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bpau\Desktop\"/>
    </mc:Choice>
  </mc:AlternateContent>
  <bookViews>
    <workbookView xWindow="-120" yWindow="-120" windowWidth="29040" windowHeight="15720" activeTab="1"/>
  </bookViews>
  <sheets>
    <sheet name="Kategoria I" sheetId="1" r:id="rId1"/>
    <sheet name="Kategoria II" sheetId="2" r:id="rId2"/>
    <sheet name="Kategoria III" sheetId="3" r:id="rId3"/>
  </sheets>
  <definedNames>
    <definedName name="_xlnm._FilterDatabase" localSheetId="0" hidden="1">'Kategoria I'!$B$2:$K$10</definedName>
    <definedName name="_xlnm._FilterDatabase" localSheetId="1" hidden="1">'Kategoria II'!$B$2:$K$207</definedName>
    <definedName name="_xlnm._FilterDatabase" localSheetId="2" hidden="1">'Kategoria III'!$B$2:$K$20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7" i="2" l="1"/>
  <c r="H10" i="1" l="1"/>
  <c r="H20" i="3"/>
  <c r="H58" i="2" l="1"/>
</calcChain>
</file>

<file path=xl/sharedStrings.xml><?xml version="1.0" encoding="utf-8"?>
<sst xmlns="http://schemas.openxmlformats.org/spreadsheetml/2006/main" count="932" uniqueCount="612">
  <si>
    <t xml:space="preserve">ZESTAWIENIE TERENÓW DO KOSZENIA - KATEGORIA I </t>
  </si>
  <si>
    <t>Lp</t>
  </si>
  <si>
    <t>Lp.</t>
  </si>
  <si>
    <t>Pozycja na mapie</t>
  </si>
  <si>
    <t>ADRES</t>
  </si>
  <si>
    <t>nr budynku</t>
  </si>
  <si>
    <t>NR DZIAŁKI</t>
  </si>
  <si>
    <t>OBRĘB</t>
  </si>
  <si>
    <t>Powierzchnia (m2)</t>
  </si>
  <si>
    <t>Opis szczegółowy terenu</t>
  </si>
  <si>
    <t xml:space="preserve"> Dworska</t>
  </si>
  <si>
    <t>367/33</t>
  </si>
  <si>
    <t>teren na zapleczu przedszkola przejście iędzy budynkami Dworska 31 a Dworska 37</t>
  </si>
  <si>
    <t>10/102, 10/74</t>
  </si>
  <si>
    <t>352/59</t>
  </si>
  <si>
    <t xml:space="preserve">Hoża </t>
  </si>
  <si>
    <t>11</t>
  </si>
  <si>
    <t>28/53</t>
  </si>
  <si>
    <t xml:space="preserve">Na Zaspę </t>
  </si>
  <si>
    <t>2</t>
  </si>
  <si>
    <t>18</t>
  </si>
  <si>
    <t>31</t>
  </si>
  <si>
    <t>61,62</t>
  </si>
  <si>
    <t>teren przy siedzibie GN</t>
  </si>
  <si>
    <t>13</t>
  </si>
  <si>
    <t>240/20</t>
  </si>
  <si>
    <t>Sienna</t>
  </si>
  <si>
    <t>6</t>
  </si>
  <si>
    <t>przed budynkiem biura Obszaru</t>
  </si>
  <si>
    <t>8</t>
  </si>
  <si>
    <t>Skiby</t>
  </si>
  <si>
    <t>1/3</t>
  </si>
  <si>
    <t>29/50</t>
  </si>
  <si>
    <t>256S</t>
  </si>
  <si>
    <t xml:space="preserve">Starowiejska </t>
  </si>
  <si>
    <t>Starowiejska</t>
  </si>
  <si>
    <t>29</t>
  </si>
  <si>
    <t>30</t>
  </si>
  <si>
    <t>87</t>
  </si>
  <si>
    <t>40</t>
  </si>
  <si>
    <t>166</t>
  </si>
  <si>
    <t>Szpaki</t>
  </si>
  <si>
    <t xml:space="preserve">3 </t>
  </si>
  <si>
    <t>99/33</t>
  </si>
  <si>
    <t>przy placach zabaw</t>
  </si>
  <si>
    <t>3</t>
  </si>
  <si>
    <t>Twarda</t>
  </si>
  <si>
    <t xml:space="preserve">Zdrojowa </t>
  </si>
  <si>
    <t>138/1</t>
  </si>
  <si>
    <t>od strony deptaka na plażę i zaplecze podwórzowe</t>
  </si>
  <si>
    <t xml:space="preserve">Sielska </t>
  </si>
  <si>
    <t>boisko i teren wokół ogrodzenia</t>
  </si>
  <si>
    <t>SUMA</t>
  </si>
  <si>
    <t>ZESTAWIENIE TERENÓW DO KOSZENIA - KATEGORIA II</t>
  </si>
  <si>
    <t xml:space="preserve">Baczyńskiego </t>
  </si>
  <si>
    <t>466/34</t>
  </si>
  <si>
    <t>teren między budynkami Baczyńskiego 2 i 4</t>
  </si>
  <si>
    <t>471/28</t>
  </si>
  <si>
    <t>teren między budynkami Baczyńskiego 4 i 6</t>
  </si>
  <si>
    <t>7A/7B</t>
  </si>
  <si>
    <t>teren gminny, wzdłuż ogrodzenia terenu wykupionego przez WM Baczyńskiego 7A/7B</t>
  </si>
  <si>
    <t>465/30</t>
  </si>
  <si>
    <t>teren gminy przyległ do budynku WM</t>
  </si>
  <si>
    <t>teren przyległy do budynku WM</t>
  </si>
  <si>
    <t xml:space="preserve">Bajki  </t>
  </si>
  <si>
    <t>3-9A</t>
  </si>
  <si>
    <t>przy budynku wzdłuż chodników, teren wokół placu zabaw</t>
  </si>
  <si>
    <t xml:space="preserve">Bohomolca </t>
  </si>
  <si>
    <t>466/18</t>
  </si>
  <si>
    <t>466/39</t>
  </si>
  <si>
    <t>teren od szczytu budynku, wzłuż ogrodzenia od strony klatek schodowych oraz od strony balkonów</t>
  </si>
  <si>
    <t xml:space="preserve">Broniewskiego </t>
  </si>
  <si>
    <t>1</t>
  </si>
  <si>
    <t>69/71</t>
  </si>
  <si>
    <t xml:space="preserve">1,5 m wzdłuż ciągów pieszych </t>
  </si>
  <si>
    <t>Broniewskiego</t>
  </si>
  <si>
    <t>za i przed budynkiem 1,5 m wzdłuż ciągów pieszych</t>
  </si>
  <si>
    <t>1,5 m od krawędzi ciągu pieszego</t>
  </si>
  <si>
    <t>5</t>
  </si>
  <si>
    <t xml:space="preserve">Brzechwy </t>
  </si>
  <si>
    <t>7</t>
  </si>
  <si>
    <t>141/1</t>
  </si>
  <si>
    <t>za budynkiem, przy bocznej elewacji</t>
  </si>
  <si>
    <t>Brzechwy, Sienna</t>
  </si>
  <si>
    <t>Brzechwy 1-3- Sienna 14</t>
  </si>
  <si>
    <t>145/2; 146/3</t>
  </si>
  <si>
    <t>WNĘTRZE PODWÓRZOWE-ZAPLECZE BUDYNKU Sienna 14 i komórek lokatorskich</t>
  </si>
  <si>
    <t xml:space="preserve">Chodkiewicza </t>
  </si>
  <si>
    <t>354/8, 354/7, 352/47</t>
  </si>
  <si>
    <t xml:space="preserve">przy budynku </t>
  </si>
  <si>
    <t>17</t>
  </si>
  <si>
    <t>od szczytu budynku od głównej ulicy</t>
  </si>
  <si>
    <t xml:space="preserve">Dickensa  </t>
  </si>
  <si>
    <t>123/2</t>
  </si>
  <si>
    <t>od strony ulicy Siennej, za komórkami i wzdłuż ogrodzenia</t>
  </si>
  <si>
    <t xml:space="preserve">Dunikowskiego </t>
  </si>
  <si>
    <t>107/35</t>
  </si>
  <si>
    <t>9</t>
  </si>
  <si>
    <t>107/19</t>
  </si>
  <si>
    <t>ciągi piesze 1,5m</t>
  </si>
  <si>
    <t>17 i 15</t>
  </si>
  <si>
    <t xml:space="preserve">Dworska </t>
  </si>
  <si>
    <t>20</t>
  </si>
  <si>
    <t>352/54</t>
  </si>
  <si>
    <t>teren pomiędzy budynkkiem WM, a głównym ciągiem komunikacyjnym (teren reprezentacyjny)</t>
  </si>
  <si>
    <t>22</t>
  </si>
  <si>
    <t>354/9</t>
  </si>
  <si>
    <t>przy ciągach komunikacyjnych</t>
  </si>
  <si>
    <t>352/23</t>
  </si>
  <si>
    <t>- część działki 352/23 obręb 34 D163pomiędzy budynkiem Dworska 26 a Chodkierwicza 13A</t>
  </si>
  <si>
    <t>32</t>
  </si>
  <si>
    <t xml:space="preserve">Elbląska </t>
  </si>
  <si>
    <t>98</t>
  </si>
  <si>
    <t>34/7</t>
  </si>
  <si>
    <t>od strony ulicy z boku budynku</t>
  </si>
  <si>
    <t>109</t>
  </si>
  <si>
    <t>przy budynku</t>
  </si>
  <si>
    <t xml:space="preserve">Floriańska </t>
  </si>
  <si>
    <t xml:space="preserve"> przy szczycie budynku</t>
  </si>
  <si>
    <t>19</t>
  </si>
  <si>
    <t>Gałczyńskiego</t>
  </si>
  <si>
    <t>teren zielony wokół placu zabaw i 1,5 m od ciągów pieszych</t>
  </si>
  <si>
    <t xml:space="preserve">Gałczyńskiego </t>
  </si>
  <si>
    <t xml:space="preserve">Gdańska </t>
  </si>
  <si>
    <t>511</t>
  </si>
  <si>
    <t>teren przy budynku</t>
  </si>
  <si>
    <t>Gdańska</t>
  </si>
  <si>
    <t>28</t>
  </si>
  <si>
    <t>495/2</t>
  </si>
  <si>
    <t>teren zielony oraz obwiedziony linią 1,5 m  od krawędzi ciągu pieszego</t>
  </si>
  <si>
    <t>teren gminy przyległy do budynku WM</t>
  </si>
  <si>
    <t>Hoża</t>
  </si>
  <si>
    <t xml:space="preserve">28/53
</t>
  </si>
  <si>
    <t>10/102</t>
  </si>
  <si>
    <t>od strony wejścia do klatki, od strony ulicy</t>
  </si>
  <si>
    <t>1,5 m w ciągach pieszych,od strony balkonów do parkingu, od strony klatek do parkingu</t>
  </si>
  <si>
    <t>od strony balkonów, przed kaltami</t>
  </si>
  <si>
    <t>10</t>
  </si>
  <si>
    <t>11A-l</t>
  </si>
  <si>
    <t>28/53
1/23</t>
  </si>
  <si>
    <t>257  259</t>
  </si>
  <si>
    <t>1,5 m w ciągach pieszych  od strony balkonów, przy szczytach budynku</t>
  </si>
  <si>
    <t>12</t>
  </si>
  <si>
    <t xml:space="preserve">Kasztanowa </t>
  </si>
  <si>
    <t>5A-B</t>
  </si>
  <si>
    <t xml:space="preserve">Klonowicza </t>
  </si>
  <si>
    <t>10 do 18</t>
  </si>
  <si>
    <t>teren gminny przyległy do budynku Wspólnot Mieszkaniowych</t>
  </si>
  <si>
    <t>Kochanowskiego</t>
  </si>
  <si>
    <t xml:space="preserve"> 20CDE</t>
  </si>
  <si>
    <t>tereny gminne przyległe do budynku Wspólnot Mieszkaniowych</t>
  </si>
  <si>
    <t xml:space="preserve">Kościuszki </t>
  </si>
  <si>
    <t>107 do 109</t>
  </si>
  <si>
    <t xml:space="preserve">Ks.Mariana Góreckiego Marynarki Polskiej </t>
  </si>
  <si>
    <t>Ks.Mariana Góreckiego 10 / Marynarki Polskiej 11</t>
  </si>
  <si>
    <t xml:space="preserve">skarpa za garażami działka 109, obręb 061,
 </t>
  </si>
  <si>
    <t xml:space="preserve">Lenartowicza </t>
  </si>
  <si>
    <t>49</t>
  </si>
  <si>
    <t>u szcyztu budynku Lenartowicza 20</t>
  </si>
  <si>
    <t>22, 24A-B</t>
  </si>
  <si>
    <t>79, 77</t>
  </si>
  <si>
    <t>wzdłuż chodników</t>
  </si>
  <si>
    <t>23</t>
  </si>
  <si>
    <t>77</t>
  </si>
  <si>
    <t>wzdłuż parkingu i chodnika</t>
  </si>
  <si>
    <t>Letnicka 35             Wyzwolenia 1</t>
  </si>
  <si>
    <t xml:space="preserve">35                           1     </t>
  </si>
  <si>
    <t xml:space="preserve">Łęczycka </t>
  </si>
  <si>
    <t>plac przy budynku</t>
  </si>
  <si>
    <t xml:space="preserve">Łowicka </t>
  </si>
  <si>
    <t>6/4</t>
  </si>
  <si>
    <t xml:space="preserve">Łowicka  </t>
  </si>
  <si>
    <t>11F</t>
  </si>
  <si>
    <t>6/10; 6/16</t>
  </si>
  <si>
    <t>plac przy budynku i cześć  od strony klatki schodowej</t>
  </si>
  <si>
    <t xml:space="preserve">Łozy </t>
  </si>
  <si>
    <t xml:space="preserve">od strony klatek i od ulicy - 1,5 m od krawędzi ciągu pieszego,od ulicy trójkąt </t>
  </si>
  <si>
    <t>od strony klatek i od ulicy - 1,5 m od krawędzi ciągu pieszego</t>
  </si>
  <si>
    <t xml:space="preserve">Marynarki Polskiej </t>
  </si>
  <si>
    <t>97</t>
  </si>
  <si>
    <t>24</t>
  </si>
  <si>
    <t>305/1</t>
  </si>
  <si>
    <t>76,78</t>
  </si>
  <si>
    <t>261/3, 261/4</t>
  </si>
  <si>
    <t>przy ogrodzeniach</t>
  </si>
  <si>
    <t>Miałki Szlak</t>
  </si>
  <si>
    <t>przy budynku i pas 1,5 m od stronu ulicy przy komórkach</t>
  </si>
  <si>
    <t>77-79</t>
  </si>
  <si>
    <t>wzdłuż budynku 79 oraz przed nim, po prawej stronie do komórek, przed wej. do budynku 77</t>
  </si>
  <si>
    <t>wzdłuż uilicy i przed budynkiem  Na Zaspę 6</t>
  </si>
  <si>
    <t>32a, 32b</t>
  </si>
  <si>
    <t>przed i obok budynków</t>
  </si>
  <si>
    <t>Na Zaspę</t>
  </si>
  <si>
    <t>Nadwiślańska</t>
  </si>
  <si>
    <t>107</t>
  </si>
  <si>
    <t>przed i po bokach wejscia budynku</t>
  </si>
  <si>
    <t xml:space="preserve">Niecała </t>
  </si>
  <si>
    <t>Niska</t>
  </si>
  <si>
    <t>4</t>
  </si>
  <si>
    <t>17/19</t>
  </si>
  <si>
    <t>1,5 m wzdłuż ciągów pieszych</t>
  </si>
  <si>
    <t>Oliwska</t>
  </si>
  <si>
    <t>74-77</t>
  </si>
  <si>
    <t>15</t>
  </si>
  <si>
    <t>1,50 m w ciącu pieszym</t>
  </si>
  <si>
    <t>14</t>
  </si>
  <si>
    <t xml:space="preserve">Pastoriusza </t>
  </si>
  <si>
    <t xml:space="preserve">194
196/7
</t>
  </si>
  <si>
    <t>cz. Działki od strony parkingu do połowy trawnika ( połowa działki)</t>
  </si>
  <si>
    <t xml:space="preserve">
240/16</t>
  </si>
  <si>
    <t>wzdłuż przejścia między budynkiem a wiatą</t>
  </si>
  <si>
    <t xml:space="preserve">Pawia </t>
  </si>
  <si>
    <t>Teren zielony od strony ulicy i po bokach - 1,5 m wzdłóż ciągów pieszych</t>
  </si>
  <si>
    <t>Pawia</t>
  </si>
  <si>
    <t>1/23 2/11
2/13</t>
  </si>
  <si>
    <t xml:space="preserve">PCK </t>
  </si>
  <si>
    <t>379/20</t>
  </si>
  <si>
    <t>przy ciągach komunikacyjnych wzdłuż 1,5 m</t>
  </si>
  <si>
    <t>392/4</t>
  </si>
  <si>
    <t>wzdłuż ciagu komunikacyjnego 1.5 m</t>
  </si>
  <si>
    <t>trawnik przy chodniku (trójkąt)</t>
  </si>
  <si>
    <t>róg Dworskiej 25 i PCK 10</t>
  </si>
  <si>
    <t>Polonusa</t>
  </si>
  <si>
    <t>4,6,8</t>
  </si>
  <si>
    <t>teren wokół budynku od klatek i od podwórka</t>
  </si>
  <si>
    <t>9,11</t>
  </si>
  <si>
    <t>62/27</t>
  </si>
  <si>
    <t xml:space="preserve">teren wokół budynku, teren wzdłuż garaży murowanych od ul. F.Polonusa przy chodniku </t>
  </si>
  <si>
    <t xml:space="preserve">Polonusa </t>
  </si>
  <si>
    <t>podwórko przy chodniku z TBS obudową śmietnikową i parkingiem</t>
  </si>
  <si>
    <t>4/40</t>
  </si>
  <si>
    <t>teren przed wejściem do budynku, od strony ulicy</t>
  </si>
  <si>
    <t>62/40   62/37</t>
  </si>
  <si>
    <t>przy obudowie śmietnikowej, od szczytów budynku, od balkonów</t>
  </si>
  <si>
    <t>16,18,20</t>
  </si>
  <si>
    <t>8/6,   63/2,    3/2</t>
  </si>
  <si>
    <t>teren przed wejściem do klatki oraz od szczytu budynku do ulicej Zimnej</t>
  </si>
  <si>
    <t>teren wokół budynku, pasmo między ulicą F.Polonusa 24 a placem zabaw w kierunku Tamka 22</t>
  </si>
  <si>
    <t xml:space="preserve">Pułaskiego </t>
  </si>
  <si>
    <t>72/6</t>
  </si>
  <si>
    <t xml:space="preserve">Reja </t>
  </si>
  <si>
    <t>330/61</t>
  </si>
  <si>
    <t>teren między budynkami</t>
  </si>
  <si>
    <t>Rozłogi</t>
  </si>
  <si>
    <t xml:space="preserve">Róg Ugory a Zalesie </t>
  </si>
  <si>
    <t xml:space="preserve">placy przy komórkach blaszanych </t>
  </si>
  <si>
    <t>trawnik wzdłuż ogrodzenia (przy chodniku)</t>
  </si>
  <si>
    <t>246</t>
  </si>
  <si>
    <t>trawnik wokół budynku</t>
  </si>
  <si>
    <t>248</t>
  </si>
  <si>
    <t xml:space="preserve">Rybitwy </t>
  </si>
  <si>
    <t>198/2, 209</t>
  </si>
  <si>
    <t>całość wokół budynku i po przeciwnej stronie drogi (PGO)</t>
  </si>
  <si>
    <t>Rybitwy</t>
  </si>
  <si>
    <t>194</t>
  </si>
  <si>
    <t>przy budynku i płocie</t>
  </si>
  <si>
    <t>podwórze, wzdłuż budynku i ogrodzenia</t>
  </si>
  <si>
    <t xml:space="preserve"> Rybołowców </t>
  </si>
  <si>
    <t>Sielska</t>
  </si>
  <si>
    <t>2, 4, 6</t>
  </si>
  <si>
    <t>trawniki przy budynkach</t>
  </si>
  <si>
    <t xml:space="preserve">Sienna </t>
  </si>
  <si>
    <t>8 do 10</t>
  </si>
  <si>
    <t>185</t>
  </si>
  <si>
    <t>przy budynku, między ulicą a chodnikiem</t>
  </si>
  <si>
    <t>9A</t>
  </si>
  <si>
    <t>301</t>
  </si>
  <si>
    <t xml:space="preserve"> przy budynku</t>
  </si>
  <si>
    <t>117</t>
  </si>
  <si>
    <t>Siennicka</t>
  </si>
  <si>
    <t>10a</t>
  </si>
  <si>
    <t>188</t>
  </si>
  <si>
    <t>przed bud. użytk.</t>
  </si>
  <si>
    <t xml:space="preserve"> trójkat od strony klatki A (bliżej ulicy)</t>
  </si>
  <si>
    <t xml:space="preserve">2 trójkaty od strony klatki E </t>
  </si>
  <si>
    <t xml:space="preserve">Skiby </t>
  </si>
  <si>
    <t>21</t>
  </si>
  <si>
    <t>40/53
40/55</t>
  </si>
  <si>
    <t>255S</t>
  </si>
  <si>
    <t xml:space="preserve">przy płocie od strony lokali 2,4,6,8. </t>
  </si>
  <si>
    <t>Stalowa</t>
  </si>
  <si>
    <t>trawnik przed budynkiem, wokół wiaty śmietnikowej, wzdłuż ogrodzonego ogrodu</t>
  </si>
  <si>
    <t xml:space="preserve">Stalowa </t>
  </si>
  <si>
    <t>podwórza i trawniki przy budynkach</t>
  </si>
  <si>
    <t>20,22</t>
  </si>
  <si>
    <t>101/4, 101/5,100/2,100/3</t>
  </si>
  <si>
    <t>trawniki przy budynku i za ogrodzeniem</t>
  </si>
  <si>
    <t>23, 25, 27</t>
  </si>
  <si>
    <t>230, 229, 226</t>
  </si>
  <si>
    <t>417</t>
  </si>
  <si>
    <t>trawnik przy ogrodzeniu z prawej strony budynku aż do Sielskiej 2</t>
  </si>
  <si>
    <t>35,37,39</t>
  </si>
  <si>
    <t>197/10, 200, 201</t>
  </si>
  <si>
    <t>trawnik przy budynkach</t>
  </si>
  <si>
    <t>34, 36, 38</t>
  </si>
  <si>
    <t>80, 79, 78/2</t>
  </si>
  <si>
    <t>trawnik przy budynku</t>
  </si>
  <si>
    <t>41, 43, 45, 47</t>
  </si>
  <si>
    <t>195, 181/1, 180, 179</t>
  </si>
  <si>
    <t xml:space="preserve">trawniki przy budynkach </t>
  </si>
  <si>
    <t>49, 51, 53</t>
  </si>
  <si>
    <t>177, 176, 175</t>
  </si>
  <si>
    <t>Starowiślna</t>
  </si>
  <si>
    <t>308/4</t>
  </si>
  <si>
    <t xml:space="preserve"> w podwórzu,</t>
  </si>
  <si>
    <t xml:space="preserve">, </t>
  </si>
  <si>
    <t xml:space="preserve">Strajku Dokerów </t>
  </si>
  <si>
    <t>187</t>
  </si>
  <si>
    <t>teren przed budynkiem i częściowo w podwórko</t>
  </si>
  <si>
    <t xml:space="preserve">Stryjewskiego </t>
  </si>
  <si>
    <t>2/2</t>
  </si>
  <si>
    <t>1,5m przy klatce D obok budynku</t>
  </si>
  <si>
    <t>Stryjewskiego</t>
  </si>
  <si>
    <t>16</t>
  </si>
  <si>
    <t>19B</t>
  </si>
  <si>
    <t>19C</t>
  </si>
  <si>
    <t>10/94</t>
  </si>
  <si>
    <t>29/50, 28/2</t>
  </si>
  <si>
    <t>33</t>
  </si>
  <si>
    <t>35</t>
  </si>
  <si>
    <t>84/43</t>
  </si>
  <si>
    <t>37</t>
  </si>
  <si>
    <t>84/42</t>
  </si>
  <si>
    <t>39</t>
  </si>
  <si>
    <t>84/47</t>
  </si>
  <si>
    <t>46</t>
  </si>
  <si>
    <t>Sucha</t>
  </si>
  <si>
    <t>trawnik prz budynku i wiacie śmietnikowej</t>
  </si>
  <si>
    <t xml:space="preserve">Szklana Huta </t>
  </si>
  <si>
    <t>207/2</t>
  </si>
  <si>
    <t>pasmo przy ulicy oraz teren wokół budynku</t>
  </si>
  <si>
    <t>35,37</t>
  </si>
  <si>
    <t>całość trawników przy budynkach i wzdłuż ciągu pieszego, bez ogrodzonych ogrodów</t>
  </si>
  <si>
    <t>Szklana Huta</t>
  </si>
  <si>
    <t>34,36</t>
  </si>
  <si>
    <t>295,296,297,298</t>
  </si>
  <si>
    <t>całość trawników przy budynkach, bez ogrodzonych ogrodów</t>
  </si>
  <si>
    <t>3A-L</t>
  </si>
  <si>
    <t>40,41,42</t>
  </si>
  <si>
    <t>trawniki wokół budynków i wzdłuż ciągu pieszego. Szklana Huta 40- wokół ogrodzenia</t>
  </si>
  <si>
    <t xml:space="preserve">Śnieżna </t>
  </si>
  <si>
    <t>podwórze</t>
  </si>
  <si>
    <t>Tamka</t>
  </si>
  <si>
    <t>Od strony klatek schodowych do altany śmietnikowej, za budynkiem od strony Tamka 6, podwórze, pas do garaży murowanych</t>
  </si>
  <si>
    <t xml:space="preserve">Tamka </t>
  </si>
  <si>
    <t>trójkąt  od strony wejscia do budynku w stronę budynku Tamka 18, teren na którym stoi obudowa smietnikowa od str. F.Polonusa 24</t>
  </si>
  <si>
    <t xml:space="preserve">dojscie do budynku od strony Hożej 2 </t>
  </si>
  <si>
    <t>teren od szczytu budynku od ul. Tamka, za budynkiem wzdluż chodnika do budynku Tama 27-1,5 metra</t>
  </si>
  <si>
    <t xml:space="preserve">Tarcie </t>
  </si>
  <si>
    <t>36/4</t>
  </si>
  <si>
    <t>przed budynkiem oraz komórkami murowanymi</t>
  </si>
  <si>
    <t xml:space="preserve">Twarda </t>
  </si>
  <si>
    <t>wzdłuż budynków i od strony podwórka oraz między chodnikiem i ulicą</t>
  </si>
  <si>
    <t xml:space="preserve">dookoła budynku </t>
  </si>
  <si>
    <t xml:space="preserve">Uczniowska </t>
  </si>
  <si>
    <t>23F</t>
  </si>
  <si>
    <t>372</t>
  </si>
  <si>
    <t>teren przy ogrodzeniu budynku</t>
  </si>
  <si>
    <t xml:space="preserve">Ugory </t>
  </si>
  <si>
    <t xml:space="preserve"> przy budynkach od stronu ulicy Budzysza</t>
  </si>
  <si>
    <t xml:space="preserve">Władysława IV </t>
  </si>
  <si>
    <t>190/2</t>
  </si>
  <si>
    <t>11A</t>
  </si>
  <si>
    <t>16A</t>
  </si>
  <si>
    <t>284/3</t>
  </si>
  <si>
    <t xml:space="preserve">w podwórku działka 284/3 obręb 061 
</t>
  </si>
  <si>
    <t>Wolności</t>
  </si>
  <si>
    <t>teren u szczytu budynku</t>
  </si>
  <si>
    <t xml:space="preserve">Wolności </t>
  </si>
  <si>
    <t>265/2 , 266</t>
  </si>
  <si>
    <t xml:space="preserve">teren zielony </t>
  </si>
  <si>
    <t>141/2</t>
  </si>
  <si>
    <t xml:space="preserve">Wrzosy </t>
  </si>
  <si>
    <t>50/8</t>
  </si>
  <si>
    <t>Wrzosy</t>
  </si>
  <si>
    <t>27/15</t>
  </si>
  <si>
    <t>1,5 m za budynkiem, od strony balkonów</t>
  </si>
  <si>
    <t>26/57 26/61</t>
  </si>
  <si>
    <t xml:space="preserve">Wyzwolenia </t>
  </si>
  <si>
    <t>308</t>
  </si>
  <si>
    <t xml:space="preserve">(przed wejściem do budynku), działka 308, obręb 060 </t>
  </si>
  <si>
    <t>Wyzwolenia</t>
  </si>
  <si>
    <t>17 i 19</t>
  </si>
  <si>
    <t>312/2, 315/2, 314/4, 320/5, 322,</t>
  </si>
  <si>
    <t xml:space="preserve"> teren zielony między zapleczem budynków  - pełne wypełnienie cała połać do skoszenia, obwiedzione linią 1,5 m od krawędzi ciągu pieszego</t>
  </si>
  <si>
    <t>19 i 21</t>
  </si>
  <si>
    <t xml:space="preserve">327, 329, </t>
  </si>
  <si>
    <t xml:space="preserve"> teren zielony między  budynkami  - 19 - od strony klatek sch., 21 od strony boiska, 21 od strony klatek sch., pełne wypełnienie cała połać do skoszenia, obwiedzione linią 1,5 m  od krawędzi ciągu pieszego, wokół boiska 1,0 m</t>
  </si>
  <si>
    <t xml:space="preserve"> 332/3</t>
  </si>
  <si>
    <t>teren zielony za budynkiem pełne wypełnienie reszta 1,5 m  od krawędzi ciągu pieszego</t>
  </si>
  <si>
    <t>344, 346,348</t>
  </si>
  <si>
    <t>przed i za supersamem Livio, klommby, teren zielony z  pełne wypełnienie cała połać do skoszeni, obwiedzione linią 1,5 m  od krawędzi ciągu pieszego</t>
  </si>
  <si>
    <t>33 - 34</t>
  </si>
  <si>
    <t>190</t>
  </si>
  <si>
    <t>50I-50II</t>
  </si>
  <si>
    <t>zaplecze budynków , boki i od frontu -pełne wypełnienie cała połać do skoszenia, obwiedzione linią 1,5 m od krawędzi ciągu pieszego</t>
  </si>
  <si>
    <t>51</t>
  </si>
  <si>
    <t xml:space="preserve">klomby przed pawilonami </t>
  </si>
  <si>
    <t xml:space="preserve">Zagroble </t>
  </si>
  <si>
    <t>7-8</t>
  </si>
  <si>
    <t>7-8 pas przy drodze oraz dojazd i podwórko przy Zagroble 8- wokół budynku</t>
  </si>
  <si>
    <t xml:space="preserve">wokół budynku i plac za budynkiem </t>
  </si>
  <si>
    <t xml:space="preserve">Zakole </t>
  </si>
  <si>
    <t>Zakole</t>
  </si>
  <si>
    <t xml:space="preserve">Zalesie </t>
  </si>
  <si>
    <t>1,3</t>
  </si>
  <si>
    <t>21-23</t>
  </si>
  <si>
    <t>40/58
40/57</t>
  </si>
  <si>
    <t>88</t>
  </si>
  <si>
    <t>teren wokół budynku</t>
  </si>
  <si>
    <t xml:space="preserve">Zimna </t>
  </si>
  <si>
    <t>1A</t>
  </si>
  <si>
    <t xml:space="preserve">wokół budynku </t>
  </si>
  <si>
    <t>Zimna</t>
  </si>
  <si>
    <t>4/40,  8/6</t>
  </si>
  <si>
    <t>teren od str. Klatek, wzdłuż chodnik 1,5 m.od strony Zimnej do podwórka  F.Polonusa 16-18-20</t>
  </si>
  <si>
    <t>Żywiecka</t>
  </si>
  <si>
    <t xml:space="preserve"> 5A, 5B</t>
  </si>
  <si>
    <t>875/21</t>
  </si>
  <si>
    <t>teren zielony pomiędzy budynkami  5A i 5B</t>
  </si>
  <si>
    <t>ZESTAWIENIE TERENÓW DO KOSZENIA - KATEGORIA III</t>
  </si>
  <si>
    <t xml:space="preserve">Kasztanowa  </t>
  </si>
  <si>
    <t xml:space="preserve">Łęczycka ( bunkier ) </t>
  </si>
  <si>
    <t>bunkier</t>
  </si>
  <si>
    <t xml:space="preserve">Na Zaspę wjazd od Wilków Morskich </t>
  </si>
  <si>
    <t>Na Zaspę 23/wjazd od Wilków Morskich 22</t>
  </si>
  <si>
    <t>97/2</t>
  </si>
  <si>
    <t xml:space="preserve">wjazd oraz dojazd do garaży </t>
  </si>
  <si>
    <t>69</t>
  </si>
  <si>
    <t>za budynkiem 69</t>
  </si>
  <si>
    <t xml:space="preserve">Oliwska 53/54 i Wilków Morskich 22 </t>
  </si>
  <si>
    <t>53/54</t>
  </si>
  <si>
    <t>plac pomiędzy budynkami</t>
  </si>
  <si>
    <t xml:space="preserve">plac przy garażach </t>
  </si>
  <si>
    <t>4A</t>
  </si>
  <si>
    <t>Steczka</t>
  </si>
  <si>
    <t>6,3,2,1A</t>
  </si>
  <si>
    <t>4/1,5,6,10,11</t>
  </si>
  <si>
    <t xml:space="preserve"> przy budynkach</t>
  </si>
  <si>
    <t>10/46, 10/102, 10/74</t>
  </si>
  <si>
    <t>róg Hożej i Tamka po rezebranym bud. Tamka 24</t>
  </si>
  <si>
    <t>26,28,30</t>
  </si>
  <si>
    <t>teren po wyburzonych budynkach</t>
  </si>
  <si>
    <t>plac po wyburzonym budynku, przy placu, przy wyjeżdzie</t>
  </si>
  <si>
    <t>podwórze miedzy budynkami Tamka 38 a 34  - środek -za garażami murowanymi i przed garażami</t>
  </si>
  <si>
    <t xml:space="preserve">Wielopole pasmo </t>
  </si>
  <si>
    <t>92</t>
  </si>
  <si>
    <t>przy chodniku</t>
  </si>
  <si>
    <t>20A</t>
  </si>
  <si>
    <t>86</t>
  </si>
  <si>
    <t>przy garażach</t>
  </si>
  <si>
    <t>1/6;</t>
  </si>
  <si>
    <t>Górka przy garażach w całości</t>
  </si>
  <si>
    <t>24/2;</t>
  </si>
  <si>
    <t>ogódek przy budynku Zakole 4A</t>
  </si>
  <si>
    <t>teren przyległy do Zimnej 3, między Zimną 7 a 9</t>
  </si>
  <si>
    <t>134a</t>
  </si>
  <si>
    <t>330/66</t>
  </si>
  <si>
    <t>teren roszczeniowy, ujęty w związku z realizacją projektu z Budżetu Obywatelskiego</t>
  </si>
  <si>
    <t>274/3, 271/3 i 277/3</t>
  </si>
  <si>
    <t>nie kosimy wzdłuż budynków 17-18 i 19 tylko zaplecze podwórzowe</t>
  </si>
  <si>
    <t xml:space="preserve">Zieleń z boku budynku i przed - w całości, razem z wjazdem na posesję </t>
  </si>
  <si>
    <t xml:space="preserve">Rozłogi </t>
  </si>
  <si>
    <t>52/10</t>
  </si>
  <si>
    <t>skwer - zieleniec wraz ze ścieżkami</t>
  </si>
  <si>
    <t>1,5m na około budynki , naprzeciwko klatki, wzdłuż chodników</t>
  </si>
  <si>
    <t>za budynkiem, 1,5 m wzdłuż chodnika</t>
  </si>
  <si>
    <t>1,5 m wzdłuż chodników</t>
  </si>
  <si>
    <t>1,5 m wzdłuż chodników i drogi + zieleńce przed budynkiem w całości</t>
  </si>
  <si>
    <t>1,5 m wzdłuż dojścia + 1,5 m wzdłuż drogi</t>
  </si>
  <si>
    <t>1,5 m wzdłuż chodników i wjazdu</t>
  </si>
  <si>
    <t>1,5 m wzdłuż ciągów pieszych, teren zielony za budynkiem + boki</t>
  </si>
  <si>
    <t>1,5 m wzdłuż zieleńców pod balkonami, Zieleńce przy placach zabaw i od ulicy w tym skwer w całości , część skweru od strony klatek E-G</t>
  </si>
  <si>
    <t>Za budynkiem, część zieleńca od strony biedronki 1,5 m wzdłuż ciągu pieszego</t>
  </si>
  <si>
    <t>Za budynkiem 1,5 m wzdłuź chodników, klomby 1,5 m wzdłuż chodników</t>
  </si>
  <si>
    <t>Górka przy budynku Chodkiewicza 20</t>
  </si>
  <si>
    <t>UWAGI</t>
  </si>
  <si>
    <t>Kościuszki</t>
  </si>
  <si>
    <t>plac przy budynku i wzdłuż ogrodzenia</t>
  </si>
  <si>
    <t>287/1; 287/2</t>
  </si>
  <si>
    <t xml:space="preserve"> 71</t>
  </si>
  <si>
    <t xml:space="preserve">206/2, 205, </t>
  </si>
  <si>
    <t xml:space="preserve">29, 31, </t>
  </si>
  <si>
    <t>244</t>
  </si>
  <si>
    <t xml:space="preserve"> 105/5, 103/3, 103/2, </t>
  </si>
  <si>
    <t xml:space="preserve"> 109</t>
  </si>
  <si>
    <t>377/21</t>
  </si>
  <si>
    <t>25</t>
  </si>
  <si>
    <t xml:space="preserve"> 15/16, 18, </t>
  </si>
  <si>
    <t>1d</t>
  </si>
  <si>
    <t>pas zieleni  między altana smietnikową a domem opieki do budynku Hoża 6</t>
  </si>
  <si>
    <t>7/11</t>
  </si>
  <si>
    <t xml:space="preserve">94,     8/3                               </t>
  </si>
  <si>
    <t>257S ,  278</t>
  </si>
  <si>
    <t>1,5m w ciągu pieszym przed  budynkiem TAMKA 14, teren od szczytu garaży murowanych w stronę budynku Tamka 14 (teren po piaskownicy)</t>
  </si>
  <si>
    <t>101/4</t>
  </si>
  <si>
    <t>108/1</t>
  </si>
  <si>
    <t>40/51, 40/50, 40/52, 40/48</t>
  </si>
  <si>
    <t xml:space="preserve">62/27
</t>
  </si>
  <si>
    <t>26/75</t>
  </si>
  <si>
    <t xml:space="preserve">za zespołem garaży od strony ulicy </t>
  </si>
  <si>
    <t>238.</t>
  </si>
  <si>
    <t>1,5 m wzdłuż ciągów pieszych ( na około budynku)</t>
  </si>
  <si>
    <t xml:space="preserve">Baczyńskiego 12 /Bohmola 2-4 </t>
  </si>
  <si>
    <t>466/39, 465/30</t>
  </si>
  <si>
    <t>terem między budynkami</t>
  </si>
  <si>
    <t xml:space="preserve"> 240/4</t>
  </si>
  <si>
    <t xml:space="preserve">szczyt budynku i wzdłuż chodnika </t>
  </si>
  <si>
    <t xml:space="preserve">teren zielony przy garażach murowanych </t>
  </si>
  <si>
    <t>63</t>
  </si>
  <si>
    <t>807/2;805/3;805/4; 805/1</t>
  </si>
  <si>
    <t xml:space="preserve">teren zelony między ściezkami oraz częsciach parkingowych </t>
  </si>
  <si>
    <t xml:space="preserve">od budynku Wyzwolenia 1 do budynku Letnicka 35 wraz z podwórkiem </t>
  </si>
  <si>
    <t>13/2</t>
  </si>
  <si>
    <t>132</t>
  </si>
  <si>
    <t>330/68</t>
  </si>
  <si>
    <t xml:space="preserve">1,5 m wzdłuż ciągów pieszych, teren roszczeniowy </t>
  </si>
  <si>
    <t>132A</t>
  </si>
  <si>
    <t>330/68, 433</t>
  </si>
  <si>
    <t>140</t>
  </si>
  <si>
    <t>341/1, 342/1</t>
  </si>
  <si>
    <t>167/23, 167/25</t>
  </si>
  <si>
    <t>145, 146</t>
  </si>
  <si>
    <t>93/29, 93/27</t>
  </si>
  <si>
    <t>26/71, 26/70</t>
  </si>
  <si>
    <t>188/4, 188/3</t>
  </si>
  <si>
    <t>Część działki 62/27  (cześć dzierżawi wspólnota) 1,5 wzdłuż chodnika</t>
  </si>
  <si>
    <t>128, 85/24, 85/23</t>
  </si>
  <si>
    <t>113/10</t>
  </si>
  <si>
    <t xml:space="preserve">przed i za budynkiem </t>
  </si>
  <si>
    <t>przy budynku przed zakł. Krawieckim</t>
  </si>
  <si>
    <t>341</t>
  </si>
  <si>
    <t xml:space="preserve"> 363/6, 363/5</t>
  </si>
  <si>
    <t xml:space="preserve">pas zielen </t>
  </si>
  <si>
    <t>48,49</t>
  </si>
  <si>
    <t xml:space="preserve">wokół budynków </t>
  </si>
  <si>
    <t>155/13</t>
  </si>
  <si>
    <t>35,  37</t>
  </si>
  <si>
    <t>klomby</t>
  </si>
  <si>
    <t>1,5 m w ciągach pieszych, od strony balkonów</t>
  </si>
  <si>
    <t xml:space="preserve">od strony klatek całe klomby,  od szczytu budynku </t>
  </si>
  <si>
    <t>1,5 m w ciągach pieszych, teren zielony przed klatkami, od szczytu budynku do ulicy Hożej</t>
  </si>
  <si>
    <t>215/4, 215/2</t>
  </si>
  <si>
    <t>przy płocie,lewa i prawa strona, bez ogródków</t>
  </si>
  <si>
    <t>przed budynkiem i wiatą śmietnikową</t>
  </si>
  <si>
    <t>34-38</t>
  </si>
  <si>
    <t xml:space="preserve"> 213, 212</t>
  </si>
  <si>
    <t>91, 92, 93,417</t>
  </si>
  <si>
    <t>267/6, 267/3</t>
  </si>
  <si>
    <t>100/2, 96/2 96/3</t>
  </si>
  <si>
    <t>13/8</t>
  </si>
  <si>
    <t xml:space="preserve">teren zielony przy budynku oraz przy parkingu - ogrodzona posesja + wąski pasek przed budynkiem od strony ulicy </t>
  </si>
  <si>
    <t>boczna ściana budynku, działka 97, obręb
 061, powierzchnia 150,00 m2</t>
  </si>
  <si>
    <t>szczyt budynku, działka 305/1, obręb
 060 powierzchnia 25,00 m2</t>
  </si>
  <si>
    <t>205/3, 205/2</t>
  </si>
  <si>
    <t xml:space="preserve">od strony ulicy przyległy teren do budynku
</t>
  </si>
  <si>
    <t>90/1,90/2</t>
  </si>
  <si>
    <t xml:space="preserve">zaplecze podwórzowe  </t>
  </si>
  <si>
    <t>17A,18A,19A</t>
  </si>
  <si>
    <t>zaplecze podwórzowe budynku 17A,18A,19A</t>
  </si>
  <si>
    <t>27/1,28/1,28/2</t>
  </si>
  <si>
    <t>203/1,203/2,202,201,204</t>
  </si>
  <si>
    <t>Strajku Dokerów</t>
  </si>
  <si>
    <t>wzdłuż chodnika w kierunku ul. Wilków Morskich</t>
  </si>
  <si>
    <t>Zespół garaży</t>
  </si>
  <si>
    <t>249/3,252/4</t>
  </si>
  <si>
    <t>192/1</t>
  </si>
  <si>
    <t>przy głównej ulicy</t>
  </si>
  <si>
    <t>377/14</t>
  </si>
  <si>
    <t>teren podwórka od przodu budynku</t>
  </si>
  <si>
    <t>1 A-C, 2A-C,3A-C, 4A-C, 5A-C</t>
  </si>
  <si>
    <t>26A-E,28A-E,30A-E</t>
  </si>
  <si>
    <t>13A</t>
  </si>
  <si>
    <t>105/5,106/5</t>
  </si>
  <si>
    <t>teren zielony</t>
  </si>
  <si>
    <t>238/3</t>
  </si>
  <si>
    <t xml:space="preserve">zieleń przed ogrodzeniem </t>
  </si>
  <si>
    <t xml:space="preserve">trawnik wokół wiaty śmietnikowej i wzdłuż ogrodzenia </t>
  </si>
  <si>
    <t>5,7,7A</t>
  </si>
  <si>
    <t xml:space="preserve">wzdłuż ogrodzenia, pas zieleni przy chodniku, teren zielony wewnątrz podwórza </t>
  </si>
  <si>
    <t>14,16,18,25</t>
  </si>
  <si>
    <t>225,187</t>
  </si>
  <si>
    <t xml:space="preserve">trawnik wzdłuż ogrodzeń </t>
  </si>
  <si>
    <t>8/13,25</t>
  </si>
  <si>
    <t>Za budynkem  - 1,5 m wzdłuż ciągów pieszych , klomby przed i z boku budynku w całości</t>
  </si>
  <si>
    <t>Przed budynkiem i od strony ulicy - 1,5 m wzdłuż ciągów pieszych+ zieleniec</t>
  </si>
  <si>
    <t>74/5</t>
  </si>
  <si>
    <t>1,5m zieleni wzdłuż chodników + plac</t>
  </si>
  <si>
    <t>23/4, 10/90</t>
  </si>
  <si>
    <t>1,5 m na około budynku + zieleńce przed budynkiem</t>
  </si>
  <si>
    <t>Za budynkiem część trawnika ( II część trawnika w dzierżawie)</t>
  </si>
  <si>
    <t>1,5 m wzdłuż ciągów pieszych (  za i przed budynkiem)</t>
  </si>
  <si>
    <t>10/41
10/65, 28/3</t>
  </si>
  <si>
    <t>2-4</t>
  </si>
  <si>
    <t>1078/17</t>
  </si>
  <si>
    <t>287, 286, 290</t>
  </si>
  <si>
    <t>1.</t>
  </si>
  <si>
    <t>2.</t>
  </si>
  <si>
    <t>3.</t>
  </si>
  <si>
    <t>4.</t>
  </si>
  <si>
    <t>5.</t>
  </si>
  <si>
    <t>6.</t>
  </si>
  <si>
    <t>7.</t>
  </si>
  <si>
    <t>Marynarki Polskiej</t>
  </si>
  <si>
    <t>Mikołaja Reja</t>
  </si>
  <si>
    <t>12/6, 12/5</t>
  </si>
  <si>
    <r>
      <t>4/40,</t>
    </r>
    <r>
      <rPr>
        <b/>
        <sz val="11"/>
        <rFont val="Calibri"/>
        <family val="2"/>
        <charset val="238"/>
        <scheme val="minor"/>
      </rPr>
      <t xml:space="preserve"> 5, 6</t>
    </r>
  </si>
  <si>
    <r>
      <rPr>
        <b/>
        <sz val="11"/>
        <rFont val="Calibri"/>
        <family val="2"/>
        <charset val="238"/>
      </rPr>
      <t>29,</t>
    </r>
    <r>
      <rPr>
        <sz val="11"/>
        <rFont val="Calibri"/>
        <family val="2"/>
        <charset val="238"/>
      </rPr>
      <t>30,31</t>
    </r>
  </si>
  <si>
    <r>
      <rPr>
        <b/>
        <sz val="11"/>
        <rFont val="Calibri"/>
        <family val="2"/>
        <charset val="238"/>
      </rPr>
      <t>277</t>
    </r>
    <r>
      <rPr>
        <sz val="11"/>
        <rFont val="Calibri"/>
        <family val="2"/>
        <charset val="238"/>
      </rPr>
      <t>,</t>
    </r>
    <r>
      <rPr>
        <b/>
        <sz val="11"/>
        <rFont val="Calibri"/>
        <family val="2"/>
        <charset val="238"/>
      </rPr>
      <t>278</t>
    </r>
    <r>
      <rPr>
        <sz val="11"/>
        <rFont val="Calibri"/>
        <family val="2"/>
        <charset val="238"/>
      </rPr>
      <t>,</t>
    </r>
    <r>
      <rPr>
        <b/>
        <sz val="11"/>
        <rFont val="Calibri"/>
        <family val="2"/>
        <charset val="238"/>
      </rPr>
      <t>303/2, 304/3</t>
    </r>
    <r>
      <rPr>
        <sz val="11"/>
        <rFont val="Calibri"/>
        <family val="2"/>
        <charset val="238"/>
      </rPr>
      <t>, 305,307,308</t>
    </r>
  </si>
  <si>
    <r>
      <t>312,313,317,318,319,</t>
    </r>
    <r>
      <rPr>
        <b/>
        <sz val="11"/>
        <rFont val="Calibri"/>
        <family val="2"/>
        <charset val="238"/>
      </rPr>
      <t>314</t>
    </r>
  </si>
  <si>
    <r>
      <rPr>
        <b/>
        <sz val="11"/>
        <rFont val="Calibri"/>
        <family val="2"/>
        <charset val="238"/>
        <scheme val="minor"/>
      </rPr>
      <t>390,</t>
    </r>
    <r>
      <rPr>
        <sz val="11"/>
        <rFont val="Calibri"/>
        <family val="2"/>
        <charset val="238"/>
        <scheme val="minor"/>
      </rPr>
      <t>,345/2,344/2,342/2,341,340,339,338,337,336,335,334,333</t>
    </r>
  </si>
  <si>
    <r>
      <t>69</t>
    </r>
    <r>
      <rPr>
        <b/>
        <sz val="11"/>
        <rFont val="Calibri"/>
        <family val="2"/>
        <charset val="238"/>
      </rPr>
      <t>, 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</si>
</sst>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6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2" fontId="9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5" borderId="0" xfId="0" applyFont="1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/>
    <xf numFmtId="2" fontId="9" fillId="0" borderId="1" xfId="0" applyNumberFormat="1" applyFont="1" applyBorder="1" applyAlignment="1">
      <alignment horizontal="center" vertical="center"/>
    </xf>
    <xf numFmtId="0" fontId="7" fillId="8" borderId="0" xfId="0" applyFont="1" applyFill="1"/>
    <xf numFmtId="0" fontId="11" fillId="0" borderId="0" xfId="0" applyFont="1" applyAlignment="1">
      <alignment horizontal="center"/>
    </xf>
    <xf numFmtId="0" fontId="7" fillId="0" borderId="2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3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17" fontId="9" fillId="4" borderId="1" xfId="0" applyNumberFormat="1" applyFont="1" applyFill="1" applyBorder="1" applyAlignment="1">
      <alignment horizontal="center" vertical="center"/>
    </xf>
    <xf numFmtId="16" fontId="7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14" fillId="0" borderId="4" xfId="0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7" fillId="4" borderId="1" xfId="0" applyFont="1" applyFill="1" applyBorder="1"/>
    <xf numFmtId="0" fontId="6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15" fillId="7" borderId="1" xfId="0" applyFont="1" applyFill="1" applyBorder="1"/>
    <xf numFmtId="0" fontId="15" fillId="4" borderId="1" xfId="0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 vertical="center" wrapText="1"/>
    </xf>
    <xf numFmtId="16" fontId="15" fillId="4" borderId="1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4" borderId="1" xfId="0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2" fontId="15" fillId="4" borderId="1" xfId="1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/>
    </xf>
    <xf numFmtId="0" fontId="15" fillId="4" borderId="1" xfId="4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wrapText="1"/>
    </xf>
    <xf numFmtId="0" fontId="17" fillId="5" borderId="0" xfId="0" applyFont="1" applyFill="1"/>
    <xf numFmtId="0" fontId="15" fillId="4" borderId="1" xfId="0" applyFont="1" applyFill="1" applyBorder="1" applyAlignment="1">
      <alignment horizontal="center"/>
    </xf>
    <xf numFmtId="49" fontId="17" fillId="4" borderId="1" xfId="0" applyNumberFormat="1" applyFont="1" applyFill="1" applyBorder="1" applyAlignment="1">
      <alignment horizontal="center" vertical="center"/>
    </xf>
    <xf numFmtId="0" fontId="15" fillId="4" borderId="1" xfId="1" applyFont="1" applyFill="1" applyBorder="1" applyAlignment="1">
      <alignment horizontal="center"/>
    </xf>
    <xf numFmtId="49" fontId="15" fillId="4" borderId="1" xfId="1" applyNumberFormat="1" applyFont="1" applyFill="1" applyBorder="1" applyAlignment="1">
      <alignment horizontal="center"/>
    </xf>
    <xf numFmtId="0" fontId="17" fillId="4" borderId="1" xfId="1" applyFont="1" applyFill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/>
    </xf>
    <xf numFmtId="2" fontId="17" fillId="4" borderId="1" xfId="1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wrapText="1"/>
    </xf>
    <xf numFmtId="49" fontId="15" fillId="4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0" xfId="0" applyFont="1" applyFill="1" applyAlignment="1">
      <alignment horizontal="center"/>
    </xf>
    <xf numFmtId="0" fontId="16" fillId="0" borderId="0" xfId="0" applyFont="1"/>
    <xf numFmtId="0" fontId="15" fillId="4" borderId="0" xfId="0" applyFont="1" applyFill="1"/>
    <xf numFmtId="2" fontId="17" fillId="4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/>
    <xf numFmtId="0" fontId="15" fillId="0" borderId="2" xfId="0" applyFont="1" applyBorder="1" applyAlignment="1">
      <alignment horizontal="center" wrapText="1"/>
    </xf>
    <xf numFmtId="0" fontId="15" fillId="0" borderId="0" xfId="0" applyFont="1" applyBorder="1"/>
    <xf numFmtId="0" fontId="15" fillId="0" borderId="0" xfId="0" applyFont="1" applyAlignment="1">
      <alignment horizontal="center"/>
    </xf>
    <xf numFmtId="0" fontId="16" fillId="0" borderId="4" xfId="0" applyFont="1" applyBorder="1"/>
    <xf numFmtId="2" fontId="16" fillId="0" borderId="4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8">
    <cellStyle name="Normalny" xfId="0" builtinId="0"/>
    <cellStyle name="Normalny 2" xfId="1"/>
    <cellStyle name="Normalny 2 2" xfId="2"/>
    <cellStyle name="Normalny 2 2 2" xfId="6"/>
    <cellStyle name="Normalny 2 3" xfId="3"/>
    <cellStyle name="Normalny 2 3 2" xfId="7"/>
    <cellStyle name="Normalny 2 4" xfId="5"/>
    <cellStyle name="Normalny 3" xfId="4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opLeftCell="B1" zoomScale="90" zoomScaleNormal="90" workbookViewId="0">
      <selection activeCell="J13" sqref="J13"/>
    </sheetView>
  </sheetViews>
  <sheetFormatPr defaultColWidth="9" defaultRowHeight="15" x14ac:dyDescent="0.25"/>
  <cols>
    <col min="1" max="1" width="9" style="3" hidden="1" customWidth="1"/>
    <col min="2" max="2" width="9.140625" style="26"/>
    <col min="3" max="3" width="9.5703125" style="3" customWidth="1"/>
    <col min="4" max="4" width="25.42578125" style="3" customWidth="1"/>
    <col min="5" max="5" width="16.85546875" style="3" customWidth="1"/>
    <col min="6" max="6" width="21.7109375" style="3" customWidth="1"/>
    <col min="7" max="7" width="13.140625" style="3" customWidth="1"/>
    <col min="8" max="8" width="13" style="47" customWidth="1"/>
    <col min="9" max="9" width="53.5703125" style="3" customWidth="1"/>
    <col min="10" max="10" width="35.85546875" style="3" customWidth="1"/>
    <col min="11" max="11" width="33.5703125" style="3" customWidth="1"/>
    <col min="12" max="16384" width="9" style="3"/>
  </cols>
  <sheetData>
    <row r="1" spans="1:10" x14ac:dyDescent="0.25">
      <c r="A1" s="112" t="s">
        <v>0</v>
      </c>
      <c r="B1" s="112"/>
      <c r="C1" s="112"/>
      <c r="D1" s="112"/>
      <c r="E1" s="112"/>
      <c r="F1" s="112"/>
      <c r="G1" s="112"/>
      <c r="H1" s="112"/>
      <c r="I1" s="112"/>
    </row>
    <row r="2" spans="1:10" ht="30.75" customHeight="1" x14ac:dyDescent="0.25">
      <c r="A2" s="41" t="s">
        <v>1</v>
      </c>
      <c r="B2" s="42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  <c r="H2" s="44" t="s">
        <v>8</v>
      </c>
      <c r="I2" s="43" t="s">
        <v>9</v>
      </c>
      <c r="J2" s="45" t="s">
        <v>476</v>
      </c>
    </row>
    <row r="3" spans="1:10" ht="43.9" customHeight="1" x14ac:dyDescent="0.25">
      <c r="A3" s="5"/>
      <c r="B3" s="51" t="s">
        <v>596</v>
      </c>
      <c r="C3" s="20">
        <v>1</v>
      </c>
      <c r="D3" s="10" t="s">
        <v>10</v>
      </c>
      <c r="E3" s="7">
        <v>31</v>
      </c>
      <c r="F3" s="7" t="s">
        <v>11</v>
      </c>
      <c r="G3" s="7">
        <v>34</v>
      </c>
      <c r="H3" s="23">
        <v>200</v>
      </c>
      <c r="I3" s="10" t="s">
        <v>12</v>
      </c>
      <c r="J3" s="5"/>
    </row>
    <row r="4" spans="1:10" ht="50.45" customHeight="1" x14ac:dyDescent="0.25">
      <c r="A4" s="18"/>
      <c r="B4" s="51" t="s">
        <v>597</v>
      </c>
      <c r="C4" s="20">
        <v>2</v>
      </c>
      <c r="D4" s="1" t="s">
        <v>18</v>
      </c>
      <c r="E4" s="2" t="s">
        <v>21</v>
      </c>
      <c r="F4" s="2" t="s">
        <v>22</v>
      </c>
      <c r="G4" s="24">
        <v>60</v>
      </c>
      <c r="H4" s="19">
        <v>100</v>
      </c>
      <c r="I4" s="24" t="s">
        <v>23</v>
      </c>
      <c r="J4" s="5"/>
    </row>
    <row r="5" spans="1:10" ht="29.25" customHeight="1" x14ac:dyDescent="0.25">
      <c r="A5" s="18"/>
      <c r="B5" s="51" t="s">
        <v>598</v>
      </c>
      <c r="C5" s="20">
        <v>3</v>
      </c>
      <c r="D5" s="7" t="s">
        <v>50</v>
      </c>
      <c r="E5" s="7">
        <v>2</v>
      </c>
      <c r="F5" s="7">
        <v>87.88</v>
      </c>
      <c r="G5" s="7">
        <v>58</v>
      </c>
      <c r="H5" s="23">
        <v>1070</v>
      </c>
      <c r="I5" s="7" t="s">
        <v>51</v>
      </c>
      <c r="J5" s="5"/>
    </row>
    <row r="6" spans="1:10" ht="29.25" customHeight="1" x14ac:dyDescent="0.25">
      <c r="B6" s="51" t="s">
        <v>599</v>
      </c>
      <c r="C6" s="20">
        <v>4</v>
      </c>
      <c r="D6" s="10" t="s">
        <v>26</v>
      </c>
      <c r="E6" s="22" t="s">
        <v>27</v>
      </c>
      <c r="F6" s="22" t="s">
        <v>479</v>
      </c>
      <c r="G6" s="7">
        <v>92</v>
      </c>
      <c r="H6" s="23">
        <v>122</v>
      </c>
      <c r="I6" s="7" t="s">
        <v>28</v>
      </c>
      <c r="J6" s="5"/>
    </row>
    <row r="7" spans="1:10" ht="29.25" customHeight="1" x14ac:dyDescent="0.25">
      <c r="B7" s="51" t="s">
        <v>600</v>
      </c>
      <c r="C7" s="20">
        <v>5</v>
      </c>
      <c r="D7" s="1" t="s">
        <v>41</v>
      </c>
      <c r="E7" s="46" t="s">
        <v>42</v>
      </c>
      <c r="F7" s="46" t="s">
        <v>43</v>
      </c>
      <c r="G7" s="24">
        <v>258</v>
      </c>
      <c r="H7" s="29">
        <v>150</v>
      </c>
      <c r="I7" s="24" t="s">
        <v>44</v>
      </c>
      <c r="J7" s="5"/>
    </row>
    <row r="8" spans="1:10" ht="29.25" customHeight="1" x14ac:dyDescent="0.25">
      <c r="A8" s="18"/>
      <c r="B8" s="51" t="s">
        <v>601</v>
      </c>
      <c r="C8" s="20">
        <v>6</v>
      </c>
      <c r="D8" s="1" t="s">
        <v>47</v>
      </c>
      <c r="E8" s="7">
        <v>3</v>
      </c>
      <c r="F8" s="2" t="s">
        <v>48</v>
      </c>
      <c r="G8" s="24">
        <v>34</v>
      </c>
      <c r="H8" s="23">
        <v>90</v>
      </c>
      <c r="I8" s="7" t="s">
        <v>49</v>
      </c>
      <c r="J8" s="5"/>
    </row>
    <row r="9" spans="1:10" ht="29.25" customHeight="1" x14ac:dyDescent="0.25">
      <c r="A9" s="18"/>
      <c r="B9" s="51" t="s">
        <v>602</v>
      </c>
      <c r="C9" s="52">
        <v>7</v>
      </c>
      <c r="D9" s="53" t="s">
        <v>354</v>
      </c>
      <c r="E9" s="54">
        <v>22</v>
      </c>
      <c r="F9" s="55" t="s">
        <v>550</v>
      </c>
      <c r="G9" s="53">
        <v>58</v>
      </c>
      <c r="H9" s="56">
        <v>700</v>
      </c>
      <c r="I9" s="53" t="s">
        <v>551</v>
      </c>
      <c r="J9" s="57"/>
    </row>
    <row r="10" spans="1:10" ht="29.25" customHeight="1" x14ac:dyDescent="0.25">
      <c r="G10" s="48" t="s">
        <v>52</v>
      </c>
      <c r="H10" s="49">
        <f>SUM(H3:H9)</f>
        <v>2432</v>
      </c>
    </row>
    <row r="11" spans="1:10" ht="29.25" customHeight="1" x14ac:dyDescent="0.25"/>
    <row r="12" spans="1:10" ht="29.25" customHeight="1" x14ac:dyDescent="0.25"/>
    <row r="13" spans="1:10" ht="29.25" customHeight="1" x14ac:dyDescent="0.25"/>
    <row r="14" spans="1:10" ht="29.25" customHeight="1" x14ac:dyDescent="0.25">
      <c r="A14" s="18"/>
    </row>
    <row r="15" spans="1:10" ht="44.25" customHeight="1" x14ac:dyDescent="0.25">
      <c r="A15" s="18"/>
    </row>
    <row r="16" spans="1:10" ht="29.25" customHeight="1" x14ac:dyDescent="0.25">
      <c r="A16" s="18"/>
    </row>
    <row r="17" spans="1:1" ht="29.25" customHeight="1" x14ac:dyDescent="0.25">
      <c r="A17" s="18"/>
    </row>
    <row r="18" spans="1:1" ht="29.25" customHeight="1" x14ac:dyDescent="0.25">
      <c r="A18" s="25"/>
    </row>
    <row r="19" spans="1:1" ht="29.25" customHeight="1" x14ac:dyDescent="0.25">
      <c r="A19" s="25"/>
    </row>
    <row r="20" spans="1:1" ht="44.25" customHeight="1" x14ac:dyDescent="0.25"/>
    <row r="21" spans="1:1" ht="29.25" customHeight="1" x14ac:dyDescent="0.25"/>
    <row r="22" spans="1:1" ht="29.25" customHeight="1" x14ac:dyDescent="0.25"/>
    <row r="23" spans="1:1" ht="29.25" customHeight="1" x14ac:dyDescent="0.25"/>
  </sheetData>
  <autoFilter ref="B2:K10">
    <sortState ref="B3:K9">
      <sortCondition ref="B2"/>
    </sortState>
  </autoFilter>
  <mergeCells count="1">
    <mergeCell ref="A1:I1"/>
  </mergeCells>
  <phoneticPr fontId="10" type="noConversion"/>
  <pageMargins left="0.70866141732283505" right="0.70866141732283505" top="0.74803149606299202" bottom="0.74803149606299202" header="0.31496062992126" footer="0.31496062992126"/>
  <pageSetup paperSize="9" scale="39" fitToHeight="0" orientation="portrait" r:id="rId1"/>
  <headerFooter>
    <oddHeader>&amp;RZadanie 3 - Załącznik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414"/>
  <sheetViews>
    <sheetView tabSelected="1" topLeftCell="B201" zoomScale="90" zoomScaleNormal="90" workbookViewId="0">
      <selection activeCell="J65" sqref="J65"/>
    </sheetView>
  </sheetViews>
  <sheetFormatPr defaultColWidth="9.140625" defaultRowHeight="15" x14ac:dyDescent="0.25"/>
  <cols>
    <col min="1" max="1" width="9.140625" style="3" hidden="1" customWidth="1"/>
    <col min="2" max="2" width="8" style="26" customWidth="1"/>
    <col min="3" max="3" width="10.5703125" style="26" customWidth="1"/>
    <col min="4" max="4" width="26" style="27" customWidth="1"/>
    <col min="5" max="5" width="19.42578125" style="3" customWidth="1"/>
    <col min="6" max="6" width="20" style="3" customWidth="1"/>
    <col min="7" max="7" width="10.140625" style="3" customWidth="1"/>
    <col min="8" max="8" width="12.85546875" style="27" customWidth="1"/>
    <col min="9" max="9" width="54.5703125" style="3" customWidth="1"/>
    <col min="10" max="10" width="27.42578125" style="32" customWidth="1"/>
    <col min="11" max="16384" width="9.140625" style="3"/>
  </cols>
  <sheetData>
    <row r="1" spans="1:11" x14ac:dyDescent="0.25">
      <c r="A1" s="113" t="s">
        <v>53</v>
      </c>
      <c r="B1" s="113"/>
      <c r="C1" s="113"/>
      <c r="D1" s="113"/>
      <c r="E1" s="113"/>
      <c r="F1" s="113"/>
      <c r="G1" s="113"/>
      <c r="H1" s="113"/>
      <c r="I1" s="113"/>
      <c r="J1" s="65"/>
      <c r="K1" s="65"/>
    </row>
    <row r="2" spans="1:11" ht="30" x14ac:dyDescent="0.25">
      <c r="A2" s="66" t="s">
        <v>1</v>
      </c>
      <c r="B2" s="67" t="s">
        <v>2</v>
      </c>
      <c r="C2" s="68" t="s">
        <v>3</v>
      </c>
      <c r="D2" s="68" t="s">
        <v>4</v>
      </c>
      <c r="E2" s="68" t="s">
        <v>5</v>
      </c>
      <c r="F2" s="68" t="s">
        <v>6</v>
      </c>
      <c r="G2" s="68" t="s">
        <v>7</v>
      </c>
      <c r="H2" s="69" t="s">
        <v>8</v>
      </c>
      <c r="I2" s="68" t="s">
        <v>9</v>
      </c>
      <c r="J2" s="70" t="s">
        <v>476</v>
      </c>
      <c r="K2" s="65"/>
    </row>
    <row r="3" spans="1:11" ht="26.25" customHeight="1" x14ac:dyDescent="0.25">
      <c r="A3" s="57"/>
      <c r="B3" s="71">
        <v>1</v>
      </c>
      <c r="C3" s="71">
        <v>1</v>
      </c>
      <c r="D3" s="71" t="s">
        <v>54</v>
      </c>
      <c r="E3" s="71">
        <v>2</v>
      </c>
      <c r="F3" s="71" t="s">
        <v>55</v>
      </c>
      <c r="G3" s="71">
        <v>44</v>
      </c>
      <c r="H3" s="72">
        <v>179</v>
      </c>
      <c r="I3" s="71" t="s">
        <v>56</v>
      </c>
      <c r="J3" s="73"/>
      <c r="K3" s="65"/>
    </row>
    <row r="4" spans="1:11" ht="26.25" customHeight="1" x14ac:dyDescent="0.25">
      <c r="A4" s="57"/>
      <c r="B4" s="71">
        <v>2</v>
      </c>
      <c r="C4" s="71">
        <v>2</v>
      </c>
      <c r="D4" s="71" t="s">
        <v>54</v>
      </c>
      <c r="E4" s="71">
        <v>6</v>
      </c>
      <c r="F4" s="71" t="s">
        <v>55</v>
      </c>
      <c r="G4" s="71">
        <v>44</v>
      </c>
      <c r="H4" s="72">
        <v>153</v>
      </c>
      <c r="I4" s="71" t="s">
        <v>58</v>
      </c>
      <c r="J4" s="73"/>
      <c r="K4" s="65"/>
    </row>
    <row r="5" spans="1:11" ht="54" customHeight="1" x14ac:dyDescent="0.25">
      <c r="A5" s="57"/>
      <c r="B5" s="71">
        <v>3</v>
      </c>
      <c r="C5" s="71">
        <v>3</v>
      </c>
      <c r="D5" s="74" t="s">
        <v>54</v>
      </c>
      <c r="E5" s="71" t="s">
        <v>59</v>
      </c>
      <c r="F5" s="74" t="s">
        <v>568</v>
      </c>
      <c r="G5" s="74">
        <v>44</v>
      </c>
      <c r="H5" s="72">
        <v>96</v>
      </c>
      <c r="I5" s="74" t="s">
        <v>60</v>
      </c>
      <c r="J5" s="73"/>
      <c r="K5" s="65"/>
    </row>
    <row r="6" spans="1:11" ht="26.25" customHeight="1" x14ac:dyDescent="0.25">
      <c r="A6" s="57"/>
      <c r="B6" s="71">
        <v>4</v>
      </c>
      <c r="C6" s="71">
        <v>4</v>
      </c>
      <c r="D6" s="74" t="s">
        <v>54</v>
      </c>
      <c r="E6" s="71">
        <v>8</v>
      </c>
      <c r="F6" s="74" t="s">
        <v>61</v>
      </c>
      <c r="G6" s="74">
        <v>44</v>
      </c>
      <c r="H6" s="72">
        <v>1014</v>
      </c>
      <c r="I6" s="71" t="s">
        <v>62</v>
      </c>
      <c r="J6" s="73"/>
      <c r="K6" s="65"/>
    </row>
    <row r="7" spans="1:11" ht="26.25" customHeight="1" x14ac:dyDescent="0.25">
      <c r="A7" s="57"/>
      <c r="B7" s="71">
        <v>5</v>
      </c>
      <c r="C7" s="71">
        <v>5</v>
      </c>
      <c r="D7" s="74" t="s">
        <v>54</v>
      </c>
      <c r="E7" s="71">
        <v>10</v>
      </c>
      <c r="F7" s="74" t="s">
        <v>61</v>
      </c>
      <c r="G7" s="74">
        <v>44</v>
      </c>
      <c r="H7" s="72">
        <v>390</v>
      </c>
      <c r="I7" s="71" t="s">
        <v>63</v>
      </c>
      <c r="J7" s="73"/>
      <c r="K7" s="65"/>
    </row>
    <row r="8" spans="1:11" ht="26.25" customHeight="1" x14ac:dyDescent="0.25">
      <c r="A8" s="57"/>
      <c r="B8" s="71">
        <v>6</v>
      </c>
      <c r="C8" s="71">
        <v>6</v>
      </c>
      <c r="D8" s="74" t="s">
        <v>503</v>
      </c>
      <c r="E8" s="75"/>
      <c r="F8" s="74" t="s">
        <v>504</v>
      </c>
      <c r="G8" s="74">
        <v>44</v>
      </c>
      <c r="H8" s="72">
        <v>1477</v>
      </c>
      <c r="I8" s="71" t="s">
        <v>505</v>
      </c>
      <c r="J8" s="73"/>
      <c r="K8" s="65"/>
    </row>
    <row r="9" spans="1:11" ht="26.25" customHeight="1" x14ac:dyDescent="0.25">
      <c r="A9" s="57"/>
      <c r="B9" s="71">
        <v>7</v>
      </c>
      <c r="C9" s="71">
        <v>7</v>
      </c>
      <c r="D9" s="74" t="s">
        <v>64</v>
      </c>
      <c r="E9" s="76" t="s">
        <v>65</v>
      </c>
      <c r="F9" s="76" t="s">
        <v>506</v>
      </c>
      <c r="G9" s="74">
        <v>92</v>
      </c>
      <c r="H9" s="72">
        <v>545</v>
      </c>
      <c r="I9" s="74" t="s">
        <v>66</v>
      </c>
      <c r="J9" s="73"/>
      <c r="K9" s="65"/>
    </row>
    <row r="10" spans="1:11" ht="26.25" customHeight="1" x14ac:dyDescent="0.25">
      <c r="A10" s="57"/>
      <c r="B10" s="71">
        <v>8</v>
      </c>
      <c r="C10" s="71">
        <v>8</v>
      </c>
      <c r="D10" s="74" t="s">
        <v>67</v>
      </c>
      <c r="E10" s="71">
        <v>1</v>
      </c>
      <c r="F10" s="74" t="s">
        <v>68</v>
      </c>
      <c r="G10" s="74">
        <v>44</v>
      </c>
      <c r="H10" s="72">
        <v>485</v>
      </c>
      <c r="I10" s="71" t="s">
        <v>507</v>
      </c>
      <c r="J10" s="73"/>
      <c r="K10" s="65"/>
    </row>
    <row r="11" spans="1:11" ht="35.450000000000003" customHeight="1" x14ac:dyDescent="0.25">
      <c r="A11" s="57"/>
      <c r="B11" s="71">
        <v>9</v>
      </c>
      <c r="C11" s="71">
        <v>9</v>
      </c>
      <c r="D11" s="71" t="s">
        <v>67</v>
      </c>
      <c r="E11" s="71">
        <v>3</v>
      </c>
      <c r="F11" s="71" t="s">
        <v>69</v>
      </c>
      <c r="G11" s="71">
        <v>44</v>
      </c>
      <c r="H11" s="77">
        <v>1000</v>
      </c>
      <c r="I11" s="74" t="s">
        <v>70</v>
      </c>
      <c r="J11" s="73"/>
      <c r="K11" s="65"/>
    </row>
    <row r="12" spans="1:11" ht="26.25" customHeight="1" x14ac:dyDescent="0.25">
      <c r="A12" s="57"/>
      <c r="B12" s="71">
        <v>10</v>
      </c>
      <c r="C12" s="71">
        <v>10</v>
      </c>
      <c r="D12" s="74" t="s">
        <v>71</v>
      </c>
      <c r="E12" s="76" t="s">
        <v>72</v>
      </c>
      <c r="F12" s="76" t="s">
        <v>73</v>
      </c>
      <c r="G12" s="71">
        <v>45</v>
      </c>
      <c r="H12" s="72">
        <v>250</v>
      </c>
      <c r="I12" s="71" t="s">
        <v>74</v>
      </c>
      <c r="J12" s="73"/>
      <c r="K12" s="65"/>
    </row>
    <row r="13" spans="1:11" ht="26.25" customHeight="1" x14ac:dyDescent="0.25">
      <c r="A13" s="57"/>
      <c r="B13" s="71">
        <v>11</v>
      </c>
      <c r="C13" s="71">
        <v>11</v>
      </c>
      <c r="D13" s="74" t="s">
        <v>75</v>
      </c>
      <c r="E13" s="76" t="s">
        <v>19</v>
      </c>
      <c r="F13" s="76" t="s">
        <v>73</v>
      </c>
      <c r="G13" s="71">
        <v>45</v>
      </c>
      <c r="H13" s="72">
        <v>250</v>
      </c>
      <c r="I13" s="74" t="s">
        <v>76</v>
      </c>
      <c r="J13" s="73"/>
      <c r="K13" s="65"/>
    </row>
    <row r="14" spans="1:11" ht="26.25" customHeight="1" x14ac:dyDescent="0.25">
      <c r="A14" s="57"/>
      <c r="B14" s="71">
        <v>12</v>
      </c>
      <c r="C14" s="71">
        <v>12</v>
      </c>
      <c r="D14" s="74" t="s">
        <v>71</v>
      </c>
      <c r="E14" s="76" t="s">
        <v>45</v>
      </c>
      <c r="F14" s="76" t="s">
        <v>73</v>
      </c>
      <c r="G14" s="71">
        <v>45</v>
      </c>
      <c r="H14" s="72">
        <v>200</v>
      </c>
      <c r="I14" s="74" t="s">
        <v>77</v>
      </c>
      <c r="J14" s="73"/>
      <c r="K14" s="65"/>
    </row>
    <row r="15" spans="1:11" ht="27" customHeight="1" x14ac:dyDescent="0.25">
      <c r="A15" s="57"/>
      <c r="B15" s="71">
        <v>13</v>
      </c>
      <c r="C15" s="71">
        <v>13</v>
      </c>
      <c r="D15" s="74" t="s">
        <v>71</v>
      </c>
      <c r="E15" s="76" t="s">
        <v>78</v>
      </c>
      <c r="F15" s="76" t="s">
        <v>73</v>
      </c>
      <c r="G15" s="71">
        <v>45</v>
      </c>
      <c r="H15" s="72">
        <v>270</v>
      </c>
      <c r="I15" s="74" t="s">
        <v>76</v>
      </c>
      <c r="J15" s="73"/>
      <c r="K15" s="65"/>
    </row>
    <row r="16" spans="1:11" ht="26.25" customHeight="1" x14ac:dyDescent="0.25">
      <c r="A16" s="57"/>
      <c r="B16" s="71">
        <v>14</v>
      </c>
      <c r="C16" s="71">
        <v>14</v>
      </c>
      <c r="D16" s="76" t="s">
        <v>79</v>
      </c>
      <c r="E16" s="76" t="s">
        <v>80</v>
      </c>
      <c r="F16" s="76" t="s">
        <v>81</v>
      </c>
      <c r="G16" s="74">
        <v>92</v>
      </c>
      <c r="H16" s="72">
        <v>100</v>
      </c>
      <c r="I16" s="74" t="s">
        <v>82</v>
      </c>
      <c r="J16" s="73"/>
      <c r="K16" s="65"/>
    </row>
    <row r="17" spans="1:11" ht="47.45" customHeight="1" x14ac:dyDescent="0.25">
      <c r="A17" s="57"/>
      <c r="B17" s="71">
        <v>15</v>
      </c>
      <c r="C17" s="71">
        <v>15</v>
      </c>
      <c r="D17" s="74" t="s">
        <v>83</v>
      </c>
      <c r="E17" s="74" t="s">
        <v>84</v>
      </c>
      <c r="F17" s="76" t="s">
        <v>85</v>
      </c>
      <c r="G17" s="74">
        <v>92</v>
      </c>
      <c r="H17" s="72">
        <v>620</v>
      </c>
      <c r="I17" s="74" t="s">
        <v>86</v>
      </c>
      <c r="J17" s="73"/>
      <c r="K17" s="65"/>
    </row>
    <row r="18" spans="1:11" ht="29.25" customHeight="1" x14ac:dyDescent="0.25">
      <c r="A18" s="78"/>
      <c r="B18" s="71">
        <v>16</v>
      </c>
      <c r="C18" s="71">
        <v>16</v>
      </c>
      <c r="D18" s="79" t="s">
        <v>87</v>
      </c>
      <c r="E18" s="80" t="s">
        <v>16</v>
      </c>
      <c r="F18" s="80" t="s">
        <v>88</v>
      </c>
      <c r="G18" s="81">
        <v>34</v>
      </c>
      <c r="H18" s="82">
        <v>1500</v>
      </c>
      <c r="I18" s="81" t="s">
        <v>89</v>
      </c>
      <c r="J18" s="73"/>
      <c r="K18" s="65"/>
    </row>
    <row r="19" spans="1:11" ht="29.25" customHeight="1" x14ac:dyDescent="0.25">
      <c r="A19" s="78"/>
      <c r="B19" s="71">
        <v>17</v>
      </c>
      <c r="C19" s="71">
        <v>17</v>
      </c>
      <c r="D19" s="79" t="s">
        <v>87</v>
      </c>
      <c r="E19" s="80" t="s">
        <v>90</v>
      </c>
      <c r="F19" s="80" t="s">
        <v>11</v>
      </c>
      <c r="G19" s="81">
        <v>34</v>
      </c>
      <c r="H19" s="82">
        <v>40</v>
      </c>
      <c r="I19" s="79" t="s">
        <v>91</v>
      </c>
      <c r="J19" s="73"/>
      <c r="K19" s="65"/>
    </row>
    <row r="20" spans="1:11" ht="29.25" customHeight="1" x14ac:dyDescent="0.25">
      <c r="A20" s="78"/>
      <c r="B20" s="71">
        <v>18</v>
      </c>
      <c r="C20" s="71">
        <v>18</v>
      </c>
      <c r="D20" s="83" t="s">
        <v>87</v>
      </c>
      <c r="E20" s="84">
        <v>20</v>
      </c>
      <c r="F20" s="83" t="s">
        <v>14</v>
      </c>
      <c r="G20" s="83">
        <v>34</v>
      </c>
      <c r="H20" s="85">
        <v>570</v>
      </c>
      <c r="I20" s="83" t="s">
        <v>475</v>
      </c>
      <c r="J20" s="73"/>
      <c r="K20" s="65"/>
    </row>
    <row r="21" spans="1:11" ht="26.25" customHeight="1" x14ac:dyDescent="0.25">
      <c r="A21" s="57"/>
      <c r="B21" s="71">
        <v>19</v>
      </c>
      <c r="C21" s="71">
        <v>19</v>
      </c>
      <c r="D21" s="76" t="s">
        <v>92</v>
      </c>
      <c r="E21" s="76" t="s">
        <v>19</v>
      </c>
      <c r="F21" s="76" t="s">
        <v>93</v>
      </c>
      <c r="G21" s="74">
        <v>92</v>
      </c>
      <c r="H21" s="72">
        <v>148</v>
      </c>
      <c r="I21" s="74" t="s">
        <v>94</v>
      </c>
      <c r="J21" s="73"/>
      <c r="K21" s="65"/>
    </row>
    <row r="22" spans="1:11" ht="26.25" customHeight="1" x14ac:dyDescent="0.25">
      <c r="A22" s="57"/>
      <c r="B22" s="71">
        <v>20</v>
      </c>
      <c r="C22" s="71">
        <v>20</v>
      </c>
      <c r="D22" s="74" t="s">
        <v>95</v>
      </c>
      <c r="E22" s="76" t="s">
        <v>78</v>
      </c>
      <c r="F22" s="76" t="s">
        <v>96</v>
      </c>
      <c r="G22" s="71">
        <v>45</v>
      </c>
      <c r="H22" s="72">
        <v>220</v>
      </c>
      <c r="I22" s="74" t="s">
        <v>77</v>
      </c>
      <c r="J22" s="73"/>
      <c r="K22" s="65"/>
    </row>
    <row r="23" spans="1:11" ht="26.25" customHeight="1" x14ac:dyDescent="0.25">
      <c r="A23" s="57"/>
      <c r="B23" s="71">
        <v>21</v>
      </c>
      <c r="C23" s="71">
        <v>21</v>
      </c>
      <c r="D23" s="74" t="s">
        <v>95</v>
      </c>
      <c r="E23" s="76" t="s">
        <v>80</v>
      </c>
      <c r="F23" s="76" t="s">
        <v>96</v>
      </c>
      <c r="G23" s="71">
        <v>45</v>
      </c>
      <c r="H23" s="72">
        <v>550</v>
      </c>
      <c r="I23" s="74" t="s">
        <v>77</v>
      </c>
      <c r="J23" s="73"/>
      <c r="K23" s="65"/>
    </row>
    <row r="24" spans="1:11" ht="26.25" customHeight="1" x14ac:dyDescent="0.25">
      <c r="A24" s="57"/>
      <c r="B24" s="71">
        <v>22</v>
      </c>
      <c r="C24" s="71">
        <v>22</v>
      </c>
      <c r="D24" s="74" t="s">
        <v>95</v>
      </c>
      <c r="E24" s="76" t="s">
        <v>97</v>
      </c>
      <c r="F24" s="76" t="s">
        <v>98</v>
      </c>
      <c r="G24" s="71">
        <v>45</v>
      </c>
      <c r="H24" s="72">
        <v>380</v>
      </c>
      <c r="I24" s="74" t="s">
        <v>77</v>
      </c>
      <c r="J24" s="73"/>
      <c r="K24" s="65"/>
    </row>
    <row r="25" spans="1:11" ht="26.25" customHeight="1" x14ac:dyDescent="0.25">
      <c r="A25" s="57"/>
      <c r="B25" s="71">
        <v>23</v>
      </c>
      <c r="C25" s="71">
        <v>23</v>
      </c>
      <c r="D25" s="74" t="s">
        <v>95</v>
      </c>
      <c r="E25" s="76" t="s">
        <v>16</v>
      </c>
      <c r="F25" s="76" t="s">
        <v>98</v>
      </c>
      <c r="G25" s="71">
        <v>45</v>
      </c>
      <c r="H25" s="72">
        <v>800</v>
      </c>
      <c r="I25" s="71" t="s">
        <v>99</v>
      </c>
      <c r="J25" s="73"/>
      <c r="K25" s="65"/>
    </row>
    <row r="26" spans="1:11" ht="26.25" customHeight="1" x14ac:dyDescent="0.25">
      <c r="A26" s="57"/>
      <c r="B26" s="71">
        <v>24</v>
      </c>
      <c r="C26" s="71">
        <v>24</v>
      </c>
      <c r="D26" s="74" t="s">
        <v>95</v>
      </c>
      <c r="E26" s="76" t="s">
        <v>100</v>
      </c>
      <c r="F26" s="76" t="s">
        <v>98</v>
      </c>
      <c r="G26" s="71">
        <v>45</v>
      </c>
      <c r="H26" s="72">
        <v>470</v>
      </c>
      <c r="I26" s="74" t="s">
        <v>77</v>
      </c>
      <c r="J26" s="73"/>
      <c r="K26" s="65"/>
    </row>
    <row r="27" spans="1:11" ht="29.25" customHeight="1" x14ac:dyDescent="0.25">
      <c r="A27" s="78"/>
      <c r="B27" s="71">
        <v>25</v>
      </c>
      <c r="C27" s="71">
        <v>25</v>
      </c>
      <c r="D27" s="79" t="s">
        <v>101</v>
      </c>
      <c r="E27" s="80" t="s">
        <v>102</v>
      </c>
      <c r="F27" s="80" t="s">
        <v>103</v>
      </c>
      <c r="G27" s="81">
        <v>34</v>
      </c>
      <c r="H27" s="82">
        <v>117</v>
      </c>
      <c r="I27" s="79" t="s">
        <v>104</v>
      </c>
      <c r="J27" s="73"/>
      <c r="K27" s="65"/>
    </row>
    <row r="28" spans="1:11" ht="29.25" customHeight="1" x14ac:dyDescent="0.25">
      <c r="A28" s="78"/>
      <c r="B28" s="71">
        <v>26</v>
      </c>
      <c r="C28" s="71">
        <v>26</v>
      </c>
      <c r="D28" s="79" t="s">
        <v>101</v>
      </c>
      <c r="E28" s="80" t="s">
        <v>105</v>
      </c>
      <c r="F28" s="80" t="s">
        <v>106</v>
      </c>
      <c r="G28" s="81">
        <v>34</v>
      </c>
      <c r="H28" s="82">
        <v>250</v>
      </c>
      <c r="I28" s="81" t="s">
        <v>107</v>
      </c>
      <c r="J28" s="73"/>
      <c r="K28" s="65"/>
    </row>
    <row r="29" spans="1:11" ht="29.25" customHeight="1" x14ac:dyDescent="0.25">
      <c r="A29" s="78"/>
      <c r="B29" s="71">
        <v>27</v>
      </c>
      <c r="C29" s="71">
        <v>27</v>
      </c>
      <c r="D29" s="79" t="s">
        <v>101</v>
      </c>
      <c r="E29" s="80" t="s">
        <v>487</v>
      </c>
      <c r="F29" s="80" t="s">
        <v>216</v>
      </c>
      <c r="G29" s="81">
        <v>34</v>
      </c>
      <c r="H29" s="82">
        <v>860</v>
      </c>
      <c r="I29" s="81" t="s">
        <v>221</v>
      </c>
      <c r="J29" s="73"/>
      <c r="K29" s="65"/>
    </row>
    <row r="30" spans="1:11" ht="44.45" customHeight="1" x14ac:dyDescent="0.25">
      <c r="A30" s="57"/>
      <c r="B30" s="71">
        <v>28</v>
      </c>
      <c r="C30" s="71">
        <v>28</v>
      </c>
      <c r="D30" s="74" t="s">
        <v>101</v>
      </c>
      <c r="E30" s="71">
        <v>26</v>
      </c>
      <c r="F30" s="71" t="s">
        <v>108</v>
      </c>
      <c r="G30" s="71">
        <v>34</v>
      </c>
      <c r="H30" s="72">
        <v>73</v>
      </c>
      <c r="I30" s="74" t="s">
        <v>109</v>
      </c>
      <c r="J30" s="73"/>
      <c r="K30" s="65"/>
    </row>
    <row r="31" spans="1:11" ht="44.45" customHeight="1" x14ac:dyDescent="0.25">
      <c r="A31" s="65"/>
      <c r="B31" s="71">
        <v>29</v>
      </c>
      <c r="C31" s="71">
        <v>29</v>
      </c>
      <c r="D31" s="74" t="s">
        <v>101</v>
      </c>
      <c r="E31" s="71">
        <v>27</v>
      </c>
      <c r="F31" s="71" t="s">
        <v>11</v>
      </c>
      <c r="G31" s="71">
        <v>34</v>
      </c>
      <c r="H31" s="72">
        <v>230</v>
      </c>
      <c r="I31" s="74" t="s">
        <v>508</v>
      </c>
      <c r="J31" s="73"/>
      <c r="K31" s="65"/>
    </row>
    <row r="32" spans="1:11" ht="29.25" customHeight="1" x14ac:dyDescent="0.25">
      <c r="A32" s="78"/>
      <c r="B32" s="71">
        <v>30</v>
      </c>
      <c r="C32" s="71">
        <v>30</v>
      </c>
      <c r="D32" s="79" t="s">
        <v>101</v>
      </c>
      <c r="E32" s="80" t="s">
        <v>37</v>
      </c>
      <c r="F32" s="80" t="s">
        <v>11</v>
      </c>
      <c r="G32" s="81">
        <v>34</v>
      </c>
      <c r="H32" s="82">
        <v>120</v>
      </c>
      <c r="I32" s="79" t="s">
        <v>91</v>
      </c>
      <c r="J32" s="73"/>
      <c r="K32" s="65"/>
    </row>
    <row r="33" spans="1:11" ht="29.25" customHeight="1" x14ac:dyDescent="0.25">
      <c r="A33" s="78"/>
      <c r="B33" s="71">
        <v>31</v>
      </c>
      <c r="C33" s="71">
        <v>31</v>
      </c>
      <c r="D33" s="79" t="s">
        <v>101</v>
      </c>
      <c r="E33" s="80" t="s">
        <v>110</v>
      </c>
      <c r="F33" s="80" t="s">
        <v>11</v>
      </c>
      <c r="G33" s="81">
        <v>34</v>
      </c>
      <c r="H33" s="82">
        <v>60</v>
      </c>
      <c r="I33" s="79" t="s">
        <v>91</v>
      </c>
      <c r="J33" s="73"/>
      <c r="K33" s="65"/>
    </row>
    <row r="34" spans="1:11" ht="26.25" customHeight="1" x14ac:dyDescent="0.25">
      <c r="A34" s="57"/>
      <c r="B34" s="71">
        <v>32</v>
      </c>
      <c r="C34" s="71">
        <v>32</v>
      </c>
      <c r="D34" s="74" t="s">
        <v>111</v>
      </c>
      <c r="E34" s="86" t="s">
        <v>112</v>
      </c>
      <c r="F34" s="86" t="s">
        <v>113</v>
      </c>
      <c r="G34" s="71">
        <v>116</v>
      </c>
      <c r="H34" s="77">
        <v>120</v>
      </c>
      <c r="I34" s="71" t="s">
        <v>114</v>
      </c>
      <c r="J34" s="73"/>
      <c r="K34" s="65"/>
    </row>
    <row r="35" spans="1:11" ht="42.75" customHeight="1" x14ac:dyDescent="0.25">
      <c r="A35" s="57"/>
      <c r="B35" s="71">
        <v>33</v>
      </c>
      <c r="C35" s="71">
        <v>33</v>
      </c>
      <c r="D35" s="74" t="s">
        <v>111</v>
      </c>
      <c r="E35" s="86" t="s">
        <v>115</v>
      </c>
      <c r="F35" s="86" t="s">
        <v>509</v>
      </c>
      <c r="G35" s="71">
        <v>116</v>
      </c>
      <c r="H35" s="77">
        <v>345</v>
      </c>
      <c r="I35" s="71" t="s">
        <v>116</v>
      </c>
      <c r="J35" s="73"/>
      <c r="K35" s="65"/>
    </row>
    <row r="36" spans="1:11" ht="29.25" customHeight="1" x14ac:dyDescent="0.25">
      <c r="A36" s="78"/>
      <c r="B36" s="71">
        <v>34</v>
      </c>
      <c r="C36" s="71">
        <v>34</v>
      </c>
      <c r="D36" s="79" t="s">
        <v>117</v>
      </c>
      <c r="E36" s="80" t="s">
        <v>72</v>
      </c>
      <c r="F36" s="80" t="s">
        <v>80</v>
      </c>
      <c r="G36" s="81">
        <v>61</v>
      </c>
      <c r="H36" s="82">
        <v>167</v>
      </c>
      <c r="I36" s="81" t="s">
        <v>118</v>
      </c>
      <c r="J36" s="73"/>
      <c r="K36" s="65"/>
    </row>
    <row r="37" spans="1:11" ht="26.25" customHeight="1" x14ac:dyDescent="0.25">
      <c r="A37" s="57"/>
      <c r="B37" s="71">
        <v>35</v>
      </c>
      <c r="C37" s="71">
        <v>35</v>
      </c>
      <c r="D37" s="74" t="s">
        <v>120</v>
      </c>
      <c r="E37" s="76" t="s">
        <v>45</v>
      </c>
      <c r="F37" s="76" t="s">
        <v>73</v>
      </c>
      <c r="G37" s="71">
        <v>45</v>
      </c>
      <c r="H37" s="72">
        <v>2000</v>
      </c>
      <c r="I37" s="74" t="s">
        <v>121</v>
      </c>
      <c r="J37" s="73"/>
      <c r="K37" s="65"/>
    </row>
    <row r="38" spans="1:11" ht="26.25" customHeight="1" x14ac:dyDescent="0.25">
      <c r="A38" s="57"/>
      <c r="B38" s="71">
        <v>36</v>
      </c>
      <c r="C38" s="71">
        <v>36</v>
      </c>
      <c r="D38" s="74" t="s">
        <v>122</v>
      </c>
      <c r="E38" s="76" t="s">
        <v>78</v>
      </c>
      <c r="F38" s="76" t="s">
        <v>73</v>
      </c>
      <c r="G38" s="71">
        <v>45</v>
      </c>
      <c r="H38" s="72">
        <v>200</v>
      </c>
      <c r="I38" s="74" t="s">
        <v>77</v>
      </c>
      <c r="J38" s="73"/>
      <c r="K38" s="65"/>
    </row>
    <row r="39" spans="1:11" ht="29.25" customHeight="1" x14ac:dyDescent="0.25">
      <c r="A39" s="78"/>
      <c r="B39" s="71">
        <v>37</v>
      </c>
      <c r="C39" s="71">
        <v>37</v>
      </c>
      <c r="D39" s="79" t="s">
        <v>123</v>
      </c>
      <c r="E39" s="80" t="s">
        <v>29</v>
      </c>
      <c r="F39" s="80" t="s">
        <v>124</v>
      </c>
      <c r="G39" s="81">
        <v>34</v>
      </c>
      <c r="H39" s="82">
        <v>40</v>
      </c>
      <c r="I39" s="79" t="s">
        <v>125</v>
      </c>
      <c r="J39" s="73"/>
      <c r="K39" s="65"/>
    </row>
    <row r="40" spans="1:11" ht="29.25" customHeight="1" x14ac:dyDescent="0.25">
      <c r="A40" s="78"/>
      <c r="B40" s="71">
        <v>38</v>
      </c>
      <c r="C40" s="71">
        <v>38</v>
      </c>
      <c r="D40" s="79" t="s">
        <v>126</v>
      </c>
      <c r="E40" s="80" t="s">
        <v>127</v>
      </c>
      <c r="F40" s="80" t="s">
        <v>128</v>
      </c>
      <c r="G40" s="81">
        <v>34</v>
      </c>
      <c r="H40" s="82">
        <v>560</v>
      </c>
      <c r="I40" s="79" t="s">
        <v>129</v>
      </c>
      <c r="J40" s="73"/>
      <c r="K40" s="65"/>
    </row>
    <row r="41" spans="1:11" ht="32.450000000000003" customHeight="1" x14ac:dyDescent="0.25">
      <c r="A41" s="57"/>
      <c r="B41" s="71">
        <v>39</v>
      </c>
      <c r="C41" s="71">
        <v>39</v>
      </c>
      <c r="D41" s="74" t="s">
        <v>131</v>
      </c>
      <c r="E41" s="76" t="s">
        <v>72</v>
      </c>
      <c r="F41" s="76" t="s">
        <v>132</v>
      </c>
      <c r="G41" s="74">
        <v>257</v>
      </c>
      <c r="H41" s="72">
        <v>250</v>
      </c>
      <c r="I41" s="74" t="s">
        <v>539</v>
      </c>
      <c r="J41" s="73"/>
      <c r="K41" s="65"/>
    </row>
    <row r="42" spans="1:11" ht="26.25" customHeight="1" x14ac:dyDescent="0.25">
      <c r="A42" s="57"/>
      <c r="B42" s="71">
        <v>40</v>
      </c>
      <c r="C42" s="71">
        <v>40</v>
      </c>
      <c r="D42" s="74" t="s">
        <v>131</v>
      </c>
      <c r="E42" s="76" t="s">
        <v>19</v>
      </c>
      <c r="F42" s="76" t="s">
        <v>133</v>
      </c>
      <c r="G42" s="74">
        <v>257</v>
      </c>
      <c r="H42" s="72">
        <v>300</v>
      </c>
      <c r="I42" s="74" t="s">
        <v>540</v>
      </c>
      <c r="J42" s="73"/>
      <c r="K42" s="65"/>
    </row>
    <row r="43" spans="1:11" ht="26.25" customHeight="1" x14ac:dyDescent="0.25">
      <c r="A43" s="57"/>
      <c r="B43" s="71">
        <v>41</v>
      </c>
      <c r="C43" s="71">
        <v>41</v>
      </c>
      <c r="D43" s="74" t="s">
        <v>131</v>
      </c>
      <c r="E43" s="76" t="s">
        <v>45</v>
      </c>
      <c r="F43" s="76" t="s">
        <v>17</v>
      </c>
      <c r="G43" s="74">
        <v>257</v>
      </c>
      <c r="H43" s="72">
        <v>160</v>
      </c>
      <c r="I43" s="74" t="s">
        <v>134</v>
      </c>
      <c r="J43" s="73"/>
      <c r="K43" s="65"/>
    </row>
    <row r="44" spans="1:11" ht="26.25" customHeight="1" x14ac:dyDescent="0.25">
      <c r="A44" s="57"/>
      <c r="B44" s="71">
        <v>42</v>
      </c>
      <c r="C44" s="71">
        <v>42</v>
      </c>
      <c r="D44" s="74" t="s">
        <v>131</v>
      </c>
      <c r="E44" s="76" t="s">
        <v>80</v>
      </c>
      <c r="F44" s="76" t="s">
        <v>17</v>
      </c>
      <c r="G44" s="74">
        <v>257</v>
      </c>
      <c r="H44" s="72">
        <v>250</v>
      </c>
      <c r="I44" s="74" t="s">
        <v>135</v>
      </c>
      <c r="J44" s="73"/>
      <c r="K44" s="65"/>
    </row>
    <row r="45" spans="1:11" ht="26.25" customHeight="1" x14ac:dyDescent="0.25">
      <c r="A45" s="57"/>
      <c r="B45" s="71">
        <v>43</v>
      </c>
      <c r="C45" s="71">
        <v>43</v>
      </c>
      <c r="D45" s="74" t="s">
        <v>131</v>
      </c>
      <c r="E45" s="76" t="s">
        <v>97</v>
      </c>
      <c r="F45" s="76" t="s">
        <v>17</v>
      </c>
      <c r="G45" s="74">
        <v>257</v>
      </c>
      <c r="H45" s="72">
        <v>125</v>
      </c>
      <c r="I45" s="74" t="s">
        <v>136</v>
      </c>
      <c r="J45" s="73"/>
      <c r="K45" s="65"/>
    </row>
    <row r="46" spans="1:11" ht="35.450000000000003" customHeight="1" x14ac:dyDescent="0.25">
      <c r="A46" s="57"/>
      <c r="B46" s="71">
        <v>44</v>
      </c>
      <c r="C46" s="71">
        <v>44</v>
      </c>
      <c r="D46" s="74" t="s">
        <v>15</v>
      </c>
      <c r="E46" s="76" t="s">
        <v>137</v>
      </c>
      <c r="F46" s="76" t="s">
        <v>592</v>
      </c>
      <c r="G46" s="74">
        <v>257</v>
      </c>
      <c r="H46" s="72">
        <v>120</v>
      </c>
      <c r="I46" s="74" t="s">
        <v>541</v>
      </c>
      <c r="J46" s="73"/>
      <c r="K46" s="65"/>
    </row>
    <row r="47" spans="1:11" ht="36" customHeight="1" x14ac:dyDescent="0.25">
      <c r="A47" s="57"/>
      <c r="B47" s="71">
        <v>45</v>
      </c>
      <c r="C47" s="71">
        <v>45</v>
      </c>
      <c r="D47" s="74" t="s">
        <v>131</v>
      </c>
      <c r="E47" s="76" t="s">
        <v>138</v>
      </c>
      <c r="F47" s="76" t="s">
        <v>139</v>
      </c>
      <c r="G47" s="74" t="s">
        <v>140</v>
      </c>
      <c r="H47" s="72">
        <v>800</v>
      </c>
      <c r="I47" s="74" t="s">
        <v>141</v>
      </c>
      <c r="J47" s="73"/>
      <c r="K47" s="65"/>
    </row>
    <row r="48" spans="1:11" ht="44.45" customHeight="1" x14ac:dyDescent="0.25">
      <c r="A48" s="78"/>
      <c r="B48" s="71">
        <v>46</v>
      </c>
      <c r="C48" s="71">
        <v>46</v>
      </c>
      <c r="D48" s="79" t="s">
        <v>143</v>
      </c>
      <c r="E48" s="80" t="s">
        <v>144</v>
      </c>
      <c r="F48" s="80" t="s">
        <v>605</v>
      </c>
      <c r="G48" s="81">
        <v>60</v>
      </c>
      <c r="H48" s="82">
        <v>56</v>
      </c>
      <c r="I48" s="79" t="s">
        <v>555</v>
      </c>
      <c r="J48" s="73"/>
      <c r="K48" s="65"/>
    </row>
    <row r="49" spans="1:11" ht="26.25" customHeight="1" x14ac:dyDescent="0.25">
      <c r="A49" s="57"/>
      <c r="B49" s="71">
        <v>47</v>
      </c>
      <c r="C49" s="71">
        <v>47</v>
      </c>
      <c r="D49" s="74" t="s">
        <v>145</v>
      </c>
      <c r="E49" s="71" t="s">
        <v>146</v>
      </c>
      <c r="F49" s="74" t="s">
        <v>510</v>
      </c>
      <c r="G49" s="74">
        <v>44</v>
      </c>
      <c r="H49" s="72">
        <v>120</v>
      </c>
      <c r="I49" s="74" t="s">
        <v>147</v>
      </c>
      <c r="J49" s="73"/>
      <c r="K49" s="65"/>
    </row>
    <row r="50" spans="1:11" ht="30" x14ac:dyDescent="0.25">
      <c r="A50" s="57"/>
      <c r="B50" s="71">
        <v>48</v>
      </c>
      <c r="C50" s="71">
        <v>48</v>
      </c>
      <c r="D50" s="74" t="s">
        <v>148</v>
      </c>
      <c r="E50" s="71" t="s">
        <v>149</v>
      </c>
      <c r="F50" s="87" t="s">
        <v>594</v>
      </c>
      <c r="G50" s="74">
        <v>44</v>
      </c>
      <c r="H50" s="72">
        <v>30</v>
      </c>
      <c r="I50" s="74" t="s">
        <v>150</v>
      </c>
      <c r="J50" s="88"/>
      <c r="K50" s="65"/>
    </row>
    <row r="51" spans="1:11" ht="26.25" customHeight="1" x14ac:dyDescent="0.25">
      <c r="A51" s="57"/>
      <c r="B51" s="71">
        <v>49</v>
      </c>
      <c r="C51" s="71">
        <v>49</v>
      </c>
      <c r="D51" s="74" t="s">
        <v>151</v>
      </c>
      <c r="E51" s="71" t="s">
        <v>152</v>
      </c>
      <c r="F51" s="74" t="s">
        <v>486</v>
      </c>
      <c r="G51" s="74">
        <v>44</v>
      </c>
      <c r="H51" s="72">
        <v>450</v>
      </c>
      <c r="I51" s="71" t="s">
        <v>130</v>
      </c>
      <c r="J51" s="73"/>
      <c r="K51" s="65"/>
    </row>
    <row r="52" spans="1:11" ht="26.25" customHeight="1" x14ac:dyDescent="0.25">
      <c r="A52" s="57"/>
      <c r="B52" s="71">
        <v>50</v>
      </c>
      <c r="C52" s="71">
        <v>50</v>
      </c>
      <c r="D52" s="74" t="s">
        <v>477</v>
      </c>
      <c r="E52" s="71">
        <v>116</v>
      </c>
      <c r="F52" s="74" t="s">
        <v>57</v>
      </c>
      <c r="G52" s="74">
        <v>44</v>
      </c>
      <c r="H52" s="72">
        <v>1900</v>
      </c>
      <c r="I52" s="71" t="s">
        <v>511</v>
      </c>
      <c r="J52" s="73"/>
      <c r="K52" s="65"/>
    </row>
    <row r="53" spans="1:11" ht="26.25" customHeight="1" x14ac:dyDescent="0.25">
      <c r="A53" s="57"/>
      <c r="B53" s="71">
        <v>51</v>
      </c>
      <c r="C53" s="71">
        <v>51</v>
      </c>
      <c r="D53" s="74" t="s">
        <v>477</v>
      </c>
      <c r="E53" s="71">
        <v>118</v>
      </c>
      <c r="F53" s="74" t="s">
        <v>68</v>
      </c>
      <c r="G53" s="74">
        <v>44</v>
      </c>
      <c r="H53" s="72">
        <v>2000</v>
      </c>
      <c r="I53" s="71" t="s">
        <v>130</v>
      </c>
      <c r="J53" s="73"/>
      <c r="K53" s="65"/>
    </row>
    <row r="54" spans="1:11" ht="29.25" customHeight="1" x14ac:dyDescent="0.25">
      <c r="A54" s="78"/>
      <c r="B54" s="71">
        <v>52</v>
      </c>
      <c r="C54" s="71">
        <v>52</v>
      </c>
      <c r="D54" s="79" t="s">
        <v>153</v>
      </c>
      <c r="E54" s="79" t="s">
        <v>154</v>
      </c>
      <c r="F54" s="80" t="s">
        <v>485</v>
      </c>
      <c r="G54" s="81">
        <v>61</v>
      </c>
      <c r="H54" s="82">
        <v>100</v>
      </c>
      <c r="I54" s="79" t="s">
        <v>155</v>
      </c>
      <c r="J54" s="73"/>
      <c r="K54" s="65"/>
    </row>
    <row r="55" spans="1:11" ht="26.25" customHeight="1" x14ac:dyDescent="0.25">
      <c r="A55" s="57"/>
      <c r="B55" s="71">
        <v>53</v>
      </c>
      <c r="C55" s="71">
        <v>53</v>
      </c>
      <c r="D55" s="76" t="s">
        <v>156</v>
      </c>
      <c r="E55" s="76" t="s">
        <v>102</v>
      </c>
      <c r="F55" s="76" t="s">
        <v>157</v>
      </c>
      <c r="G55" s="74">
        <v>92</v>
      </c>
      <c r="H55" s="72">
        <v>120</v>
      </c>
      <c r="I55" s="74" t="s">
        <v>158</v>
      </c>
      <c r="J55" s="73"/>
      <c r="K55" s="65"/>
    </row>
    <row r="56" spans="1:11" ht="26.25" customHeight="1" x14ac:dyDescent="0.25">
      <c r="A56" s="57"/>
      <c r="B56" s="71">
        <v>54</v>
      </c>
      <c r="C56" s="71">
        <v>54</v>
      </c>
      <c r="D56" s="76" t="s">
        <v>156</v>
      </c>
      <c r="E56" s="76" t="s">
        <v>159</v>
      </c>
      <c r="F56" s="76" t="s">
        <v>160</v>
      </c>
      <c r="G56" s="74">
        <v>92</v>
      </c>
      <c r="H56" s="72">
        <v>120</v>
      </c>
      <c r="I56" s="74" t="s">
        <v>161</v>
      </c>
      <c r="J56" s="73"/>
      <c r="K56" s="65"/>
    </row>
    <row r="57" spans="1:11" ht="26.25" customHeight="1" x14ac:dyDescent="0.25">
      <c r="A57" s="57"/>
      <c r="B57" s="71">
        <v>55</v>
      </c>
      <c r="C57" s="71">
        <v>55</v>
      </c>
      <c r="D57" s="76" t="s">
        <v>156</v>
      </c>
      <c r="E57" s="76" t="s">
        <v>162</v>
      </c>
      <c r="F57" s="76" t="s">
        <v>163</v>
      </c>
      <c r="G57" s="74">
        <v>92</v>
      </c>
      <c r="H57" s="72">
        <v>180</v>
      </c>
      <c r="I57" s="74" t="s">
        <v>164</v>
      </c>
      <c r="J57" s="73"/>
      <c r="K57" s="65"/>
    </row>
    <row r="58" spans="1:11" ht="55.15" customHeight="1" x14ac:dyDescent="0.25">
      <c r="A58" s="78"/>
      <c r="B58" s="71">
        <v>56</v>
      </c>
      <c r="C58" s="71">
        <v>56</v>
      </c>
      <c r="D58" s="79" t="s">
        <v>165</v>
      </c>
      <c r="E58" s="80" t="s">
        <v>166</v>
      </c>
      <c r="F58" s="80" t="s">
        <v>513</v>
      </c>
      <c r="G58" s="81">
        <v>46</v>
      </c>
      <c r="H58" s="82">
        <f>193.73+132.32+81.69</f>
        <v>407.73999999999995</v>
      </c>
      <c r="I58" s="79" t="s">
        <v>512</v>
      </c>
      <c r="J58" s="73"/>
      <c r="K58" s="65"/>
    </row>
    <row r="59" spans="1:11" ht="26.25" customHeight="1" x14ac:dyDescent="0.25">
      <c r="A59" s="57"/>
      <c r="B59" s="71">
        <v>57</v>
      </c>
      <c r="C59" s="71">
        <v>57</v>
      </c>
      <c r="D59" s="71" t="s">
        <v>167</v>
      </c>
      <c r="E59" s="71">
        <v>13</v>
      </c>
      <c r="F59" s="71">
        <v>27</v>
      </c>
      <c r="G59" s="71">
        <v>270</v>
      </c>
      <c r="H59" s="77">
        <v>154</v>
      </c>
      <c r="I59" s="71" t="s">
        <v>168</v>
      </c>
      <c r="J59" s="73"/>
      <c r="K59" s="65"/>
    </row>
    <row r="60" spans="1:11" ht="26.25" customHeight="1" x14ac:dyDescent="0.25">
      <c r="A60" s="57">
        <v>19</v>
      </c>
      <c r="B60" s="71">
        <v>58</v>
      </c>
      <c r="C60" s="71">
        <v>58</v>
      </c>
      <c r="D60" s="74" t="s">
        <v>169</v>
      </c>
      <c r="E60" s="76" t="s">
        <v>16</v>
      </c>
      <c r="F60" s="76" t="s">
        <v>170</v>
      </c>
      <c r="G60" s="74">
        <v>271</v>
      </c>
      <c r="H60" s="72">
        <v>750</v>
      </c>
      <c r="I60" s="74" t="s">
        <v>89</v>
      </c>
      <c r="J60" s="73"/>
      <c r="K60" s="65"/>
    </row>
    <row r="61" spans="1:11" ht="26.25" customHeight="1" x14ac:dyDescent="0.25">
      <c r="A61" s="57">
        <v>18</v>
      </c>
      <c r="B61" s="71">
        <v>59</v>
      </c>
      <c r="C61" s="71">
        <v>59</v>
      </c>
      <c r="D61" s="74" t="s">
        <v>171</v>
      </c>
      <c r="E61" s="76" t="s">
        <v>172</v>
      </c>
      <c r="F61" s="76" t="s">
        <v>173</v>
      </c>
      <c r="G61" s="74">
        <v>271</v>
      </c>
      <c r="H61" s="72">
        <v>700</v>
      </c>
      <c r="I61" s="74" t="s">
        <v>174</v>
      </c>
      <c r="J61" s="73"/>
      <c r="K61" s="65"/>
    </row>
    <row r="62" spans="1:11" ht="26.25" customHeight="1" x14ac:dyDescent="0.25">
      <c r="A62" s="57"/>
      <c r="B62" s="71">
        <v>60</v>
      </c>
      <c r="C62" s="71">
        <v>60</v>
      </c>
      <c r="D62" s="74" t="s">
        <v>175</v>
      </c>
      <c r="E62" s="76" t="s">
        <v>78</v>
      </c>
      <c r="F62" s="76" t="s">
        <v>73</v>
      </c>
      <c r="G62" s="71">
        <v>45</v>
      </c>
      <c r="H62" s="72">
        <v>300</v>
      </c>
      <c r="I62" s="74" t="s">
        <v>176</v>
      </c>
      <c r="J62" s="73"/>
      <c r="K62" s="65"/>
    </row>
    <row r="63" spans="1:11" ht="26.25" customHeight="1" x14ac:dyDescent="0.25">
      <c r="A63" s="57"/>
      <c r="B63" s="71">
        <v>61</v>
      </c>
      <c r="C63" s="71">
        <v>61</v>
      </c>
      <c r="D63" s="74" t="s">
        <v>175</v>
      </c>
      <c r="E63" s="76" t="s">
        <v>97</v>
      </c>
      <c r="F63" s="76" t="s">
        <v>73</v>
      </c>
      <c r="G63" s="71">
        <v>45</v>
      </c>
      <c r="H63" s="72">
        <v>3500</v>
      </c>
      <c r="I63" s="74" t="s">
        <v>567</v>
      </c>
      <c r="J63" s="73"/>
      <c r="K63" s="65"/>
    </row>
    <row r="64" spans="1:11" ht="26.25" customHeight="1" x14ac:dyDescent="0.25">
      <c r="A64" s="57"/>
      <c r="B64" s="71">
        <v>62</v>
      </c>
      <c r="C64" s="71">
        <v>62</v>
      </c>
      <c r="D64" s="74" t="s">
        <v>175</v>
      </c>
      <c r="E64" s="76" t="s">
        <v>97</v>
      </c>
      <c r="F64" s="76" t="s">
        <v>73</v>
      </c>
      <c r="G64" s="71">
        <v>45</v>
      </c>
      <c r="H64" s="72">
        <v>700</v>
      </c>
      <c r="I64" s="74" t="s">
        <v>177</v>
      </c>
      <c r="J64" s="73"/>
      <c r="K64" s="65"/>
    </row>
    <row r="65" spans="1:11" ht="26.25" customHeight="1" x14ac:dyDescent="0.25">
      <c r="A65" s="57"/>
      <c r="B65" s="71">
        <v>63</v>
      </c>
      <c r="C65" s="71">
        <v>63</v>
      </c>
      <c r="D65" s="74" t="s">
        <v>175</v>
      </c>
      <c r="E65" s="76" t="s">
        <v>24</v>
      </c>
      <c r="F65" s="76" t="s">
        <v>96</v>
      </c>
      <c r="G65" s="71">
        <v>45</v>
      </c>
      <c r="H65" s="72">
        <v>400</v>
      </c>
      <c r="I65" s="74" t="s">
        <v>77</v>
      </c>
      <c r="J65" s="73"/>
      <c r="K65" s="65"/>
    </row>
    <row r="66" spans="1:11" ht="26.25" customHeight="1" x14ac:dyDescent="0.25">
      <c r="A66" s="57"/>
      <c r="B66" s="71">
        <v>64</v>
      </c>
      <c r="C66" s="71">
        <v>64</v>
      </c>
      <c r="D66" s="74" t="s">
        <v>175</v>
      </c>
      <c r="E66" s="76" t="s">
        <v>90</v>
      </c>
      <c r="F66" s="76" t="s">
        <v>96</v>
      </c>
      <c r="G66" s="71">
        <v>45</v>
      </c>
      <c r="H66" s="72">
        <v>550</v>
      </c>
      <c r="I66" s="74" t="s">
        <v>77</v>
      </c>
      <c r="J66" s="73"/>
      <c r="K66" s="65"/>
    </row>
    <row r="67" spans="1:11" ht="29.25" customHeight="1" x14ac:dyDescent="0.25">
      <c r="A67" s="89"/>
      <c r="B67" s="71">
        <v>65</v>
      </c>
      <c r="C67" s="71">
        <v>65</v>
      </c>
      <c r="D67" s="79" t="s">
        <v>178</v>
      </c>
      <c r="E67" s="80" t="s">
        <v>16</v>
      </c>
      <c r="F67" s="80" t="s">
        <v>179</v>
      </c>
      <c r="G67" s="81">
        <v>61</v>
      </c>
      <c r="H67" s="82">
        <v>150</v>
      </c>
      <c r="I67" s="79" t="s">
        <v>552</v>
      </c>
      <c r="J67" s="73"/>
      <c r="K67" s="65"/>
    </row>
    <row r="68" spans="1:11" ht="29.25" customHeight="1" x14ac:dyDescent="0.25">
      <c r="A68" s="89"/>
      <c r="B68" s="71">
        <v>66</v>
      </c>
      <c r="C68" s="71">
        <v>66</v>
      </c>
      <c r="D68" s="79" t="s">
        <v>178</v>
      </c>
      <c r="E68" s="80" t="s">
        <v>180</v>
      </c>
      <c r="F68" s="80" t="s">
        <v>181</v>
      </c>
      <c r="G68" s="81">
        <v>60</v>
      </c>
      <c r="H68" s="82">
        <v>25</v>
      </c>
      <c r="I68" s="79" t="s">
        <v>553</v>
      </c>
      <c r="J68" s="73"/>
      <c r="K68" s="65"/>
    </row>
    <row r="69" spans="1:11" ht="29.25" customHeight="1" x14ac:dyDescent="0.25">
      <c r="A69" s="89"/>
      <c r="B69" s="71">
        <v>67</v>
      </c>
      <c r="C69" s="71">
        <v>67</v>
      </c>
      <c r="D69" s="79" t="s">
        <v>178</v>
      </c>
      <c r="E69" s="80" t="s">
        <v>182</v>
      </c>
      <c r="F69" s="80" t="s">
        <v>183</v>
      </c>
      <c r="G69" s="81">
        <v>59</v>
      </c>
      <c r="H69" s="82">
        <v>60</v>
      </c>
      <c r="I69" s="81" t="s">
        <v>184</v>
      </c>
      <c r="J69" s="73"/>
      <c r="K69" s="65"/>
    </row>
    <row r="70" spans="1:11" ht="29.25" customHeight="1" x14ac:dyDescent="0.25">
      <c r="A70" s="89"/>
      <c r="B70" s="71">
        <v>68</v>
      </c>
      <c r="C70" s="71">
        <v>68</v>
      </c>
      <c r="D70" s="79" t="s">
        <v>178</v>
      </c>
      <c r="E70" s="80" t="s">
        <v>514</v>
      </c>
      <c r="F70" s="80" t="s">
        <v>515</v>
      </c>
      <c r="G70" s="81">
        <v>58</v>
      </c>
      <c r="H70" s="82">
        <v>84</v>
      </c>
      <c r="I70" s="74" t="s">
        <v>516</v>
      </c>
      <c r="J70" s="73"/>
      <c r="K70" s="65"/>
    </row>
    <row r="71" spans="1:11" ht="29.25" customHeight="1" x14ac:dyDescent="0.25">
      <c r="A71" s="89"/>
      <c r="B71" s="71">
        <v>69</v>
      </c>
      <c r="C71" s="71">
        <v>69</v>
      </c>
      <c r="D71" s="79" t="s">
        <v>178</v>
      </c>
      <c r="E71" s="80" t="s">
        <v>517</v>
      </c>
      <c r="F71" s="80" t="s">
        <v>518</v>
      </c>
      <c r="G71" s="81">
        <v>58</v>
      </c>
      <c r="H71" s="82">
        <v>115</v>
      </c>
      <c r="I71" s="74" t="s">
        <v>516</v>
      </c>
      <c r="J71" s="73"/>
      <c r="K71" s="65"/>
    </row>
    <row r="72" spans="1:11" ht="29.25" customHeight="1" x14ac:dyDescent="0.25">
      <c r="A72" s="78"/>
      <c r="B72" s="71">
        <v>70</v>
      </c>
      <c r="C72" s="71">
        <v>70</v>
      </c>
      <c r="D72" s="79" t="s">
        <v>178</v>
      </c>
      <c r="E72" s="80" t="s">
        <v>456</v>
      </c>
      <c r="F72" s="80" t="s">
        <v>457</v>
      </c>
      <c r="G72" s="81">
        <v>58</v>
      </c>
      <c r="H72" s="82">
        <v>590</v>
      </c>
      <c r="I72" s="79" t="s">
        <v>458</v>
      </c>
      <c r="J72" s="73"/>
      <c r="K72" s="65"/>
    </row>
    <row r="73" spans="1:11" ht="29.25" customHeight="1" x14ac:dyDescent="0.25">
      <c r="A73" s="78"/>
      <c r="B73" s="71">
        <v>71</v>
      </c>
      <c r="C73" s="71">
        <v>71</v>
      </c>
      <c r="D73" s="79" t="s">
        <v>178</v>
      </c>
      <c r="E73" s="80" t="s">
        <v>519</v>
      </c>
      <c r="F73" s="80" t="s">
        <v>520</v>
      </c>
      <c r="G73" s="81">
        <v>58</v>
      </c>
      <c r="H73" s="82">
        <v>115</v>
      </c>
      <c r="I73" s="74" t="s">
        <v>516</v>
      </c>
      <c r="J73" s="73"/>
      <c r="K73" s="65"/>
    </row>
    <row r="74" spans="1:11" ht="26.25" customHeight="1" x14ac:dyDescent="0.25">
      <c r="A74" s="57"/>
      <c r="B74" s="71">
        <v>72</v>
      </c>
      <c r="C74" s="71">
        <v>72</v>
      </c>
      <c r="D74" s="74" t="s">
        <v>185</v>
      </c>
      <c r="E74" s="86" t="s">
        <v>37</v>
      </c>
      <c r="F74" s="71" t="s">
        <v>496</v>
      </c>
      <c r="G74" s="71">
        <v>101</v>
      </c>
      <c r="H74" s="72">
        <v>245</v>
      </c>
      <c r="I74" s="74" t="s">
        <v>186</v>
      </c>
      <c r="J74" s="88"/>
      <c r="K74" s="65"/>
    </row>
    <row r="75" spans="1:11" ht="31.9" customHeight="1" x14ac:dyDescent="0.25">
      <c r="A75" s="57"/>
      <c r="B75" s="71">
        <v>73</v>
      </c>
      <c r="C75" s="71">
        <v>73</v>
      </c>
      <c r="D75" s="71" t="s">
        <v>185</v>
      </c>
      <c r="E75" s="71" t="s">
        <v>187</v>
      </c>
      <c r="F75" s="71" t="s">
        <v>521</v>
      </c>
      <c r="G75" s="71">
        <v>101</v>
      </c>
      <c r="H75" s="71">
        <v>90</v>
      </c>
      <c r="I75" s="74" t="s">
        <v>188</v>
      </c>
      <c r="J75" s="90"/>
      <c r="K75" s="65"/>
    </row>
    <row r="76" spans="1:11" ht="26.25" customHeight="1" x14ac:dyDescent="0.25">
      <c r="A76" s="57"/>
      <c r="B76" s="71">
        <v>74</v>
      </c>
      <c r="C76" s="71">
        <v>74</v>
      </c>
      <c r="D76" s="74" t="s">
        <v>193</v>
      </c>
      <c r="E76" s="76" t="s">
        <v>194</v>
      </c>
      <c r="F76" s="74" t="s">
        <v>495</v>
      </c>
      <c r="G76" s="74">
        <v>139</v>
      </c>
      <c r="H76" s="72">
        <v>300</v>
      </c>
      <c r="I76" s="74" t="s">
        <v>195</v>
      </c>
      <c r="J76" s="73"/>
      <c r="K76" s="65"/>
    </row>
    <row r="77" spans="1:11" ht="26.25" customHeight="1" x14ac:dyDescent="0.25">
      <c r="A77" s="57"/>
      <c r="B77" s="71">
        <v>75</v>
      </c>
      <c r="C77" s="71">
        <v>75</v>
      </c>
      <c r="D77" s="74" t="s">
        <v>192</v>
      </c>
      <c r="E77" s="76" t="s">
        <v>27</v>
      </c>
      <c r="F77" s="76" t="s">
        <v>522</v>
      </c>
      <c r="G77" s="71">
        <v>61</v>
      </c>
      <c r="H77" s="72">
        <v>500</v>
      </c>
      <c r="I77" s="71" t="s">
        <v>189</v>
      </c>
      <c r="J77" s="73"/>
      <c r="K77" s="65"/>
    </row>
    <row r="78" spans="1:11" ht="29.25" customHeight="1" x14ac:dyDescent="0.25">
      <c r="A78" s="78"/>
      <c r="B78" s="71">
        <v>76</v>
      </c>
      <c r="C78" s="71">
        <v>76</v>
      </c>
      <c r="D78" s="79" t="s">
        <v>18</v>
      </c>
      <c r="E78" s="80" t="s">
        <v>190</v>
      </c>
      <c r="F78" s="81">
        <v>63.64</v>
      </c>
      <c r="G78" s="81">
        <v>60</v>
      </c>
      <c r="H78" s="82">
        <v>100</v>
      </c>
      <c r="I78" s="81" t="s">
        <v>191</v>
      </c>
      <c r="J78" s="73"/>
      <c r="K78" s="65"/>
    </row>
    <row r="79" spans="1:11" ht="26.25" customHeight="1" x14ac:dyDescent="0.25">
      <c r="A79" s="57"/>
      <c r="B79" s="71">
        <v>77</v>
      </c>
      <c r="C79" s="71">
        <v>77</v>
      </c>
      <c r="D79" s="74" t="s">
        <v>196</v>
      </c>
      <c r="E79" s="76" t="s">
        <v>72</v>
      </c>
      <c r="F79" s="76" t="s">
        <v>483</v>
      </c>
      <c r="G79" s="74">
        <v>59</v>
      </c>
      <c r="H79" s="72">
        <v>20</v>
      </c>
      <c r="I79" s="74" t="s">
        <v>246</v>
      </c>
      <c r="J79" s="71"/>
      <c r="K79" s="65"/>
    </row>
    <row r="80" spans="1:11" ht="26.25" customHeight="1" x14ac:dyDescent="0.25">
      <c r="A80" s="57"/>
      <c r="B80" s="71">
        <v>78</v>
      </c>
      <c r="C80" s="71">
        <v>78</v>
      </c>
      <c r="D80" s="74" t="s">
        <v>196</v>
      </c>
      <c r="E80" s="76" t="s">
        <v>78</v>
      </c>
      <c r="F80" s="76" t="s">
        <v>247</v>
      </c>
      <c r="G80" s="74">
        <v>59</v>
      </c>
      <c r="H80" s="72">
        <v>380</v>
      </c>
      <c r="I80" s="74" t="s">
        <v>248</v>
      </c>
      <c r="J80" s="71"/>
      <c r="K80" s="65"/>
    </row>
    <row r="81" spans="1:11" ht="26.25" customHeight="1" x14ac:dyDescent="0.25">
      <c r="A81" s="57"/>
      <c r="B81" s="71">
        <v>79</v>
      </c>
      <c r="C81" s="71">
        <v>79</v>
      </c>
      <c r="D81" s="74" t="s">
        <v>196</v>
      </c>
      <c r="E81" s="76" t="s">
        <v>80</v>
      </c>
      <c r="F81" s="76" t="s">
        <v>249</v>
      </c>
      <c r="G81" s="74">
        <v>59</v>
      </c>
      <c r="H81" s="72">
        <v>145</v>
      </c>
      <c r="I81" s="74" t="s">
        <v>577</v>
      </c>
      <c r="J81" s="71"/>
      <c r="K81" s="65"/>
    </row>
    <row r="82" spans="1:11" ht="26.25" customHeight="1" x14ac:dyDescent="0.25">
      <c r="A82" s="57">
        <v>23</v>
      </c>
      <c r="B82" s="71">
        <v>80</v>
      </c>
      <c r="C82" s="71">
        <v>80</v>
      </c>
      <c r="D82" s="74" t="s">
        <v>197</v>
      </c>
      <c r="E82" s="76" t="s">
        <v>593</v>
      </c>
      <c r="F82" s="74" t="s">
        <v>199</v>
      </c>
      <c r="G82" s="74" t="s">
        <v>33</v>
      </c>
      <c r="H82" s="72">
        <v>360</v>
      </c>
      <c r="I82" s="74" t="s">
        <v>200</v>
      </c>
      <c r="J82" s="88"/>
      <c r="K82" s="65"/>
    </row>
    <row r="83" spans="1:11" ht="26.25" customHeight="1" x14ac:dyDescent="0.25">
      <c r="A83" s="57"/>
      <c r="B83" s="71">
        <v>81</v>
      </c>
      <c r="C83" s="71">
        <v>81</v>
      </c>
      <c r="D83" s="74" t="s">
        <v>201</v>
      </c>
      <c r="E83" s="76" t="s">
        <v>202</v>
      </c>
      <c r="F83" s="76" t="s">
        <v>203</v>
      </c>
      <c r="G83" s="71">
        <v>61</v>
      </c>
      <c r="H83" s="72">
        <v>195</v>
      </c>
      <c r="I83" s="74" t="s">
        <v>204</v>
      </c>
      <c r="J83" s="73"/>
      <c r="K83" s="65"/>
    </row>
    <row r="84" spans="1:11" ht="47.25" customHeight="1" x14ac:dyDescent="0.25">
      <c r="A84" s="57"/>
      <c r="B84" s="71">
        <v>82</v>
      </c>
      <c r="C84" s="71">
        <v>82</v>
      </c>
      <c r="D84" s="76" t="s">
        <v>206</v>
      </c>
      <c r="E84" s="76" t="s">
        <v>72</v>
      </c>
      <c r="F84" s="74" t="s">
        <v>207</v>
      </c>
      <c r="G84" s="74">
        <v>92</v>
      </c>
      <c r="H84" s="72">
        <v>300</v>
      </c>
      <c r="I84" s="74" t="s">
        <v>208</v>
      </c>
      <c r="J84" s="73"/>
      <c r="K84" s="65"/>
    </row>
    <row r="85" spans="1:11" ht="26.25" customHeight="1" x14ac:dyDescent="0.25">
      <c r="A85" s="57"/>
      <c r="B85" s="71">
        <v>83</v>
      </c>
      <c r="C85" s="71">
        <v>83</v>
      </c>
      <c r="D85" s="76" t="s">
        <v>206</v>
      </c>
      <c r="E85" s="76" t="s">
        <v>24</v>
      </c>
      <c r="F85" s="74" t="s">
        <v>209</v>
      </c>
      <c r="G85" s="74">
        <v>92</v>
      </c>
      <c r="H85" s="72">
        <v>30</v>
      </c>
      <c r="I85" s="74" t="s">
        <v>210</v>
      </c>
      <c r="J85" s="73"/>
      <c r="K85" s="65"/>
    </row>
    <row r="86" spans="1:11" ht="26.25" customHeight="1" x14ac:dyDescent="0.25">
      <c r="A86" s="57">
        <v>28</v>
      </c>
      <c r="B86" s="71">
        <v>84</v>
      </c>
      <c r="C86" s="71">
        <v>84</v>
      </c>
      <c r="D86" s="74" t="s">
        <v>211</v>
      </c>
      <c r="E86" s="76" t="s">
        <v>72</v>
      </c>
      <c r="F86" s="76" t="s">
        <v>523</v>
      </c>
      <c r="G86" s="74">
        <v>259</v>
      </c>
      <c r="H86" s="72">
        <v>300</v>
      </c>
      <c r="I86" s="74" t="s">
        <v>212</v>
      </c>
      <c r="J86" s="73"/>
      <c r="K86" s="65"/>
    </row>
    <row r="87" spans="1:11" ht="26.25" customHeight="1" x14ac:dyDescent="0.25">
      <c r="A87" s="57">
        <v>27</v>
      </c>
      <c r="B87" s="71">
        <v>85</v>
      </c>
      <c r="C87" s="71">
        <v>85</v>
      </c>
      <c r="D87" s="74" t="s">
        <v>213</v>
      </c>
      <c r="E87" s="76" t="s">
        <v>19</v>
      </c>
      <c r="F87" s="76" t="s">
        <v>214</v>
      </c>
      <c r="G87" s="74">
        <v>259</v>
      </c>
      <c r="H87" s="72">
        <v>670</v>
      </c>
      <c r="I87" s="74" t="s">
        <v>584</v>
      </c>
      <c r="J87" s="73"/>
      <c r="K87" s="65"/>
    </row>
    <row r="88" spans="1:11" ht="29.25" customHeight="1" x14ac:dyDescent="0.25">
      <c r="A88" s="78"/>
      <c r="B88" s="71">
        <v>86</v>
      </c>
      <c r="C88" s="71">
        <v>86</v>
      </c>
      <c r="D88" s="79" t="s">
        <v>215</v>
      </c>
      <c r="E88" s="80" t="s">
        <v>19</v>
      </c>
      <c r="F88" s="80" t="s">
        <v>216</v>
      </c>
      <c r="G88" s="81">
        <v>34</v>
      </c>
      <c r="H88" s="82">
        <v>253</v>
      </c>
      <c r="I88" s="79" t="s">
        <v>217</v>
      </c>
      <c r="J88" s="73"/>
      <c r="K88" s="65"/>
    </row>
    <row r="89" spans="1:11" ht="29.25" customHeight="1" x14ac:dyDescent="0.25">
      <c r="A89" s="78"/>
      <c r="B89" s="71">
        <v>87</v>
      </c>
      <c r="C89" s="71">
        <v>87</v>
      </c>
      <c r="D89" s="79" t="s">
        <v>215</v>
      </c>
      <c r="E89" s="80" t="s">
        <v>45</v>
      </c>
      <c r="F89" s="80" t="s">
        <v>218</v>
      </c>
      <c r="G89" s="81">
        <v>34</v>
      </c>
      <c r="H89" s="82">
        <v>102</v>
      </c>
      <c r="I89" s="79" t="s">
        <v>217</v>
      </c>
      <c r="J89" s="73"/>
      <c r="K89" s="65"/>
    </row>
    <row r="90" spans="1:11" ht="29.25" customHeight="1" x14ac:dyDescent="0.25">
      <c r="A90" s="78"/>
      <c r="B90" s="71">
        <v>88</v>
      </c>
      <c r="C90" s="71">
        <v>88</v>
      </c>
      <c r="D90" s="79" t="s">
        <v>215</v>
      </c>
      <c r="E90" s="80" t="s">
        <v>198</v>
      </c>
      <c r="F90" s="80" t="s">
        <v>216</v>
      </c>
      <c r="G90" s="81">
        <v>34</v>
      </c>
      <c r="H90" s="82">
        <v>49</v>
      </c>
      <c r="I90" s="79" t="s">
        <v>219</v>
      </c>
      <c r="J90" s="73"/>
      <c r="K90" s="65"/>
    </row>
    <row r="91" spans="1:11" ht="29.25" customHeight="1" x14ac:dyDescent="0.25">
      <c r="A91" s="78"/>
      <c r="B91" s="71">
        <v>89</v>
      </c>
      <c r="C91" s="71">
        <v>89</v>
      </c>
      <c r="D91" s="79" t="s">
        <v>215</v>
      </c>
      <c r="E91" s="80" t="s">
        <v>78</v>
      </c>
      <c r="F91" s="80" t="s">
        <v>218</v>
      </c>
      <c r="G91" s="81">
        <v>34</v>
      </c>
      <c r="H91" s="82">
        <v>280</v>
      </c>
      <c r="I91" s="81" t="s">
        <v>220</v>
      </c>
      <c r="J91" s="73"/>
      <c r="K91" s="65"/>
    </row>
    <row r="92" spans="1:11" ht="29.25" customHeight="1" x14ac:dyDescent="0.25">
      <c r="A92" s="78"/>
      <c r="B92" s="71">
        <v>90</v>
      </c>
      <c r="C92" s="71">
        <v>90</v>
      </c>
      <c r="D92" s="79" t="s">
        <v>215</v>
      </c>
      <c r="E92" s="80" t="s">
        <v>27</v>
      </c>
      <c r="F92" s="80" t="s">
        <v>216</v>
      </c>
      <c r="G92" s="81">
        <v>34</v>
      </c>
      <c r="H92" s="82">
        <v>48</v>
      </c>
      <c r="I92" s="79" t="s">
        <v>219</v>
      </c>
      <c r="J92" s="73"/>
      <c r="K92" s="65"/>
    </row>
    <row r="93" spans="1:11" ht="26.25" customHeight="1" x14ac:dyDescent="0.25">
      <c r="A93" s="57"/>
      <c r="B93" s="71">
        <v>91</v>
      </c>
      <c r="C93" s="71">
        <v>91</v>
      </c>
      <c r="D93" s="74" t="s">
        <v>222</v>
      </c>
      <c r="E93" s="76" t="s">
        <v>223</v>
      </c>
      <c r="F93" s="76" t="s">
        <v>230</v>
      </c>
      <c r="G93" s="74">
        <v>257</v>
      </c>
      <c r="H93" s="72">
        <v>110</v>
      </c>
      <c r="I93" s="74" t="s">
        <v>224</v>
      </c>
      <c r="J93" s="73"/>
      <c r="K93" s="65"/>
    </row>
    <row r="94" spans="1:11" ht="26.25" customHeight="1" x14ac:dyDescent="0.25">
      <c r="A94" s="57"/>
      <c r="B94" s="71">
        <v>92</v>
      </c>
      <c r="C94" s="71">
        <v>92</v>
      </c>
      <c r="D94" s="74" t="s">
        <v>222</v>
      </c>
      <c r="E94" s="76" t="s">
        <v>225</v>
      </c>
      <c r="F94" s="76" t="s">
        <v>226</v>
      </c>
      <c r="G94" s="74">
        <v>257</v>
      </c>
      <c r="H94" s="72">
        <v>150</v>
      </c>
      <c r="I94" s="74" t="s">
        <v>227</v>
      </c>
      <c r="J94" s="73"/>
      <c r="K94" s="65"/>
    </row>
    <row r="95" spans="1:11" ht="26.25" customHeight="1" x14ac:dyDescent="0.25">
      <c r="A95" s="57"/>
      <c r="B95" s="71">
        <v>93</v>
      </c>
      <c r="C95" s="71">
        <v>93</v>
      </c>
      <c r="D95" s="74" t="s">
        <v>228</v>
      </c>
      <c r="E95" s="76" t="s">
        <v>225</v>
      </c>
      <c r="F95" s="76" t="s">
        <v>226</v>
      </c>
      <c r="G95" s="74">
        <v>257</v>
      </c>
      <c r="H95" s="72">
        <v>70</v>
      </c>
      <c r="I95" s="74" t="s">
        <v>229</v>
      </c>
      <c r="J95" s="73"/>
      <c r="K95" s="65"/>
    </row>
    <row r="96" spans="1:11" ht="26.25" customHeight="1" x14ac:dyDescent="0.25">
      <c r="A96" s="57"/>
      <c r="B96" s="71">
        <v>94</v>
      </c>
      <c r="C96" s="71">
        <v>94</v>
      </c>
      <c r="D96" s="74" t="s">
        <v>222</v>
      </c>
      <c r="E96" s="76" t="s">
        <v>142</v>
      </c>
      <c r="F96" s="76" t="s">
        <v>230</v>
      </c>
      <c r="G96" s="74">
        <v>257</v>
      </c>
      <c r="H96" s="72">
        <v>70</v>
      </c>
      <c r="I96" s="74" t="s">
        <v>231</v>
      </c>
      <c r="J96" s="73"/>
      <c r="K96" s="65"/>
    </row>
    <row r="97" spans="1:11" ht="26.25" customHeight="1" x14ac:dyDescent="0.25">
      <c r="A97" s="57"/>
      <c r="B97" s="71">
        <v>95</v>
      </c>
      <c r="C97" s="71">
        <v>95</v>
      </c>
      <c r="D97" s="74" t="s">
        <v>228</v>
      </c>
      <c r="E97" s="76" t="s">
        <v>24</v>
      </c>
      <c r="F97" s="76" t="s">
        <v>232</v>
      </c>
      <c r="G97" s="74">
        <v>257</v>
      </c>
      <c r="H97" s="72">
        <v>620</v>
      </c>
      <c r="I97" s="74" t="s">
        <v>233</v>
      </c>
      <c r="J97" s="73"/>
      <c r="K97" s="65"/>
    </row>
    <row r="98" spans="1:11" ht="26.25" customHeight="1" x14ac:dyDescent="0.25">
      <c r="A98" s="57"/>
      <c r="B98" s="71">
        <v>96</v>
      </c>
      <c r="C98" s="71">
        <v>96</v>
      </c>
      <c r="D98" s="74" t="s">
        <v>222</v>
      </c>
      <c r="E98" s="76" t="s">
        <v>234</v>
      </c>
      <c r="F98" s="76" t="s">
        <v>235</v>
      </c>
      <c r="G98" s="74">
        <v>257</v>
      </c>
      <c r="H98" s="72">
        <v>120</v>
      </c>
      <c r="I98" s="74" t="s">
        <v>236</v>
      </c>
      <c r="J98" s="73"/>
      <c r="K98" s="65"/>
    </row>
    <row r="99" spans="1:11" ht="38.25" customHeight="1" x14ac:dyDescent="0.25">
      <c r="A99" s="57"/>
      <c r="B99" s="71">
        <v>97</v>
      </c>
      <c r="C99" s="71">
        <v>97</v>
      </c>
      <c r="D99" s="74" t="s">
        <v>222</v>
      </c>
      <c r="E99" s="76" t="s">
        <v>180</v>
      </c>
      <c r="F99" s="76" t="s">
        <v>13</v>
      </c>
      <c r="G99" s="74">
        <v>257</v>
      </c>
      <c r="H99" s="72">
        <v>240</v>
      </c>
      <c r="I99" s="74" t="s">
        <v>237</v>
      </c>
      <c r="J99" s="73"/>
      <c r="K99" s="65"/>
    </row>
    <row r="100" spans="1:11" ht="29.25" customHeight="1" x14ac:dyDescent="0.25">
      <c r="A100" s="78"/>
      <c r="B100" s="71">
        <v>98</v>
      </c>
      <c r="C100" s="71">
        <v>98</v>
      </c>
      <c r="D100" s="79" t="s">
        <v>238</v>
      </c>
      <c r="E100" s="80" t="s">
        <v>137</v>
      </c>
      <c r="F100" s="91" t="s">
        <v>239</v>
      </c>
      <c r="G100" s="81">
        <v>34</v>
      </c>
      <c r="H100" s="82">
        <v>50</v>
      </c>
      <c r="I100" s="81" t="s">
        <v>125</v>
      </c>
      <c r="J100" s="73"/>
      <c r="K100" s="65"/>
    </row>
    <row r="101" spans="1:11" ht="26.25" customHeight="1" x14ac:dyDescent="0.25">
      <c r="A101" s="57"/>
      <c r="B101" s="71">
        <v>99</v>
      </c>
      <c r="C101" s="71">
        <v>99</v>
      </c>
      <c r="D101" s="71" t="s">
        <v>240</v>
      </c>
      <c r="E101" s="74" t="s">
        <v>571</v>
      </c>
      <c r="F101" s="71" t="s">
        <v>241</v>
      </c>
      <c r="G101" s="71">
        <v>58</v>
      </c>
      <c r="H101" s="72">
        <v>60</v>
      </c>
      <c r="I101" s="71" t="s">
        <v>242</v>
      </c>
      <c r="J101" s="73"/>
      <c r="K101" s="65"/>
    </row>
    <row r="102" spans="1:11" ht="26.25" customHeight="1" x14ac:dyDescent="0.25">
      <c r="A102" s="57"/>
      <c r="B102" s="71">
        <v>100</v>
      </c>
      <c r="C102" s="71">
        <v>100</v>
      </c>
      <c r="D102" s="92" t="s">
        <v>462</v>
      </c>
      <c r="E102" s="92">
        <v>9</v>
      </c>
      <c r="F102" s="93" t="s">
        <v>463</v>
      </c>
      <c r="G102" s="92">
        <v>258</v>
      </c>
      <c r="H102" s="92">
        <v>213</v>
      </c>
      <c r="I102" s="92" t="s">
        <v>464</v>
      </c>
      <c r="J102" s="73"/>
      <c r="K102" s="65"/>
    </row>
    <row r="103" spans="1:11" ht="26.25" customHeight="1" x14ac:dyDescent="0.25">
      <c r="A103" s="57">
        <v>39</v>
      </c>
      <c r="B103" s="71">
        <v>101</v>
      </c>
      <c r="C103" s="71">
        <v>101</v>
      </c>
      <c r="D103" s="74" t="s">
        <v>243</v>
      </c>
      <c r="E103" s="76" t="s">
        <v>16</v>
      </c>
      <c r="F103" s="76" t="s">
        <v>43</v>
      </c>
      <c r="G103" s="74">
        <v>258</v>
      </c>
      <c r="H103" s="72">
        <v>350</v>
      </c>
      <c r="I103" s="74" t="s">
        <v>585</v>
      </c>
      <c r="J103" s="73"/>
      <c r="K103" s="65"/>
    </row>
    <row r="104" spans="1:11" ht="26.25" customHeight="1" x14ac:dyDescent="0.25">
      <c r="A104" s="57">
        <v>40</v>
      </c>
      <c r="B104" s="71">
        <v>102</v>
      </c>
      <c r="C104" s="71">
        <v>102</v>
      </c>
      <c r="D104" s="74" t="s">
        <v>244</v>
      </c>
      <c r="E104" s="76"/>
      <c r="F104" s="76" t="s">
        <v>524</v>
      </c>
      <c r="G104" s="74" t="s">
        <v>278</v>
      </c>
      <c r="H104" s="72">
        <v>800</v>
      </c>
      <c r="I104" s="74" t="s">
        <v>245</v>
      </c>
      <c r="J104" s="73"/>
      <c r="K104" s="65"/>
    </row>
    <row r="105" spans="1:11" ht="26.25" customHeight="1" x14ac:dyDescent="0.25">
      <c r="A105" s="57"/>
      <c r="B105" s="71">
        <v>103</v>
      </c>
      <c r="C105" s="71">
        <v>103</v>
      </c>
      <c r="D105" s="74" t="s">
        <v>250</v>
      </c>
      <c r="E105" s="76" t="s">
        <v>72</v>
      </c>
      <c r="F105" s="76" t="s">
        <v>251</v>
      </c>
      <c r="G105" s="71">
        <v>59</v>
      </c>
      <c r="H105" s="72">
        <v>825</v>
      </c>
      <c r="I105" s="71" t="s">
        <v>252</v>
      </c>
      <c r="J105" s="73"/>
      <c r="K105" s="65"/>
    </row>
    <row r="106" spans="1:11" ht="26.25" customHeight="1" x14ac:dyDescent="0.25">
      <c r="A106" s="57"/>
      <c r="B106" s="71">
        <v>104</v>
      </c>
      <c r="C106" s="71">
        <v>104</v>
      </c>
      <c r="D106" s="74" t="s">
        <v>253</v>
      </c>
      <c r="E106" s="76" t="s">
        <v>19</v>
      </c>
      <c r="F106" s="76" t="s">
        <v>254</v>
      </c>
      <c r="G106" s="71">
        <v>59</v>
      </c>
      <c r="H106" s="72">
        <v>320</v>
      </c>
      <c r="I106" s="71" t="s">
        <v>255</v>
      </c>
      <c r="J106" s="73"/>
      <c r="K106" s="65"/>
    </row>
    <row r="107" spans="1:11" ht="26.25" customHeight="1" x14ac:dyDescent="0.25">
      <c r="A107" s="57"/>
      <c r="B107" s="71">
        <v>105</v>
      </c>
      <c r="C107" s="71">
        <v>105</v>
      </c>
      <c r="D107" s="79" t="s">
        <v>253</v>
      </c>
      <c r="E107" s="80" t="s">
        <v>578</v>
      </c>
      <c r="F107" s="80" t="s">
        <v>546</v>
      </c>
      <c r="G107" s="81">
        <v>59</v>
      </c>
      <c r="H107" s="82">
        <v>420</v>
      </c>
      <c r="I107" s="79" t="s">
        <v>256</v>
      </c>
      <c r="J107" s="73"/>
      <c r="K107" s="65"/>
    </row>
    <row r="108" spans="1:11" ht="29.25" customHeight="1" x14ac:dyDescent="0.25">
      <c r="A108" s="57"/>
      <c r="B108" s="71">
        <v>106</v>
      </c>
      <c r="C108" s="71">
        <v>106</v>
      </c>
      <c r="D108" s="79" t="s">
        <v>257</v>
      </c>
      <c r="E108" s="79">
        <v>10</v>
      </c>
      <c r="F108" s="80" t="s">
        <v>556</v>
      </c>
      <c r="G108" s="81">
        <v>60</v>
      </c>
      <c r="H108" s="82">
        <v>29.4</v>
      </c>
      <c r="I108" s="81" t="s">
        <v>116</v>
      </c>
      <c r="J108" s="73"/>
      <c r="K108" s="65"/>
    </row>
    <row r="109" spans="1:11" ht="29.25" customHeight="1" x14ac:dyDescent="0.25">
      <c r="A109" s="78"/>
      <c r="B109" s="71">
        <v>107</v>
      </c>
      <c r="C109" s="71">
        <v>107</v>
      </c>
      <c r="D109" s="79" t="s">
        <v>258</v>
      </c>
      <c r="E109" s="80" t="s">
        <v>259</v>
      </c>
      <c r="F109" s="80" t="s">
        <v>547</v>
      </c>
      <c r="G109" s="81">
        <v>58</v>
      </c>
      <c r="H109" s="82">
        <v>950</v>
      </c>
      <c r="I109" s="81" t="s">
        <v>260</v>
      </c>
      <c r="J109" s="73"/>
      <c r="K109" s="65"/>
    </row>
    <row r="110" spans="1:11" ht="26.25" customHeight="1" x14ac:dyDescent="0.25">
      <c r="A110" s="57"/>
      <c r="B110" s="71">
        <v>108</v>
      </c>
      <c r="C110" s="71">
        <v>108</v>
      </c>
      <c r="D110" s="76" t="s">
        <v>261</v>
      </c>
      <c r="E110" s="76" t="s">
        <v>262</v>
      </c>
      <c r="F110" s="76" t="s">
        <v>263</v>
      </c>
      <c r="G110" s="74">
        <v>92</v>
      </c>
      <c r="H110" s="72">
        <v>200</v>
      </c>
      <c r="I110" s="74" t="s">
        <v>264</v>
      </c>
      <c r="J110" s="73"/>
      <c r="K110" s="65"/>
    </row>
    <row r="111" spans="1:11" ht="26.25" customHeight="1" x14ac:dyDescent="0.25">
      <c r="A111" s="57"/>
      <c r="B111" s="71">
        <v>109</v>
      </c>
      <c r="C111" s="71">
        <v>109</v>
      </c>
      <c r="D111" s="76" t="s">
        <v>261</v>
      </c>
      <c r="E111" s="76" t="s">
        <v>265</v>
      </c>
      <c r="F111" s="76" t="s">
        <v>266</v>
      </c>
      <c r="G111" s="74">
        <v>92</v>
      </c>
      <c r="H111" s="72">
        <v>400</v>
      </c>
      <c r="I111" s="74" t="s">
        <v>267</v>
      </c>
      <c r="J111" s="73"/>
      <c r="K111" s="65"/>
    </row>
    <row r="112" spans="1:11" ht="26.25" customHeight="1" x14ac:dyDescent="0.25">
      <c r="A112" s="57"/>
      <c r="B112" s="71">
        <v>110</v>
      </c>
      <c r="C112" s="71">
        <v>110</v>
      </c>
      <c r="D112" s="76" t="s">
        <v>261</v>
      </c>
      <c r="E112" s="76" t="s">
        <v>180</v>
      </c>
      <c r="F112" s="76" t="s">
        <v>268</v>
      </c>
      <c r="G112" s="71">
        <v>92</v>
      </c>
      <c r="H112" s="72">
        <v>237</v>
      </c>
      <c r="I112" s="71" t="s">
        <v>125</v>
      </c>
      <c r="J112" s="73"/>
      <c r="K112" s="65"/>
    </row>
    <row r="113" spans="1:11" ht="26.25" customHeight="1" x14ac:dyDescent="0.25">
      <c r="A113" s="57"/>
      <c r="B113" s="71">
        <v>111</v>
      </c>
      <c r="C113" s="71">
        <v>111</v>
      </c>
      <c r="D113" s="76" t="s">
        <v>269</v>
      </c>
      <c r="E113" s="76" t="s">
        <v>270</v>
      </c>
      <c r="F113" s="76" t="s">
        <v>271</v>
      </c>
      <c r="G113" s="74">
        <v>92</v>
      </c>
      <c r="H113" s="72">
        <v>235</v>
      </c>
      <c r="I113" s="74" t="s">
        <v>272</v>
      </c>
      <c r="J113" s="73"/>
      <c r="K113" s="65"/>
    </row>
    <row r="114" spans="1:11" ht="26.25" customHeight="1" x14ac:dyDescent="0.25">
      <c r="A114" s="57">
        <v>44</v>
      </c>
      <c r="B114" s="71">
        <v>112</v>
      </c>
      <c r="C114" s="71">
        <v>112</v>
      </c>
      <c r="D114" s="74" t="s">
        <v>30</v>
      </c>
      <c r="E114" s="76" t="s">
        <v>31</v>
      </c>
      <c r="F114" s="76" t="s">
        <v>32</v>
      </c>
      <c r="G114" s="74" t="s">
        <v>33</v>
      </c>
      <c r="H114" s="72">
        <v>180</v>
      </c>
      <c r="I114" s="74" t="s">
        <v>273</v>
      </c>
      <c r="J114" s="73"/>
      <c r="K114" s="65"/>
    </row>
    <row r="115" spans="1:11" ht="26.25" customHeight="1" x14ac:dyDescent="0.25">
      <c r="A115" s="57">
        <v>45</v>
      </c>
      <c r="B115" s="71">
        <v>113</v>
      </c>
      <c r="C115" s="71">
        <v>113</v>
      </c>
      <c r="D115" s="74" t="s">
        <v>30</v>
      </c>
      <c r="E115" s="76" t="s">
        <v>78</v>
      </c>
      <c r="F115" s="76" t="s">
        <v>32</v>
      </c>
      <c r="G115" s="74" t="s">
        <v>33</v>
      </c>
      <c r="H115" s="72">
        <v>330</v>
      </c>
      <c r="I115" s="74" t="s">
        <v>274</v>
      </c>
      <c r="J115" s="88"/>
      <c r="K115" s="65"/>
    </row>
    <row r="116" spans="1:11" ht="37.15" customHeight="1" x14ac:dyDescent="0.25">
      <c r="A116" s="57">
        <v>20</v>
      </c>
      <c r="B116" s="71">
        <v>114</v>
      </c>
      <c r="C116" s="71">
        <v>114</v>
      </c>
      <c r="D116" s="74" t="s">
        <v>275</v>
      </c>
      <c r="E116" s="76" t="s">
        <v>276</v>
      </c>
      <c r="F116" s="76" t="s">
        <v>277</v>
      </c>
      <c r="G116" s="74" t="s">
        <v>278</v>
      </c>
      <c r="H116" s="72">
        <v>300</v>
      </c>
      <c r="I116" s="74" t="s">
        <v>279</v>
      </c>
      <c r="J116" s="73"/>
      <c r="K116" s="65"/>
    </row>
    <row r="117" spans="1:11" ht="35.1" customHeight="1" x14ac:dyDescent="0.25">
      <c r="A117" s="57"/>
      <c r="B117" s="71">
        <v>115</v>
      </c>
      <c r="C117" s="71">
        <v>115</v>
      </c>
      <c r="D117" s="74" t="s">
        <v>280</v>
      </c>
      <c r="E117" s="76" t="s">
        <v>78</v>
      </c>
      <c r="F117" s="76" t="s">
        <v>525</v>
      </c>
      <c r="G117" s="74">
        <v>59</v>
      </c>
      <c r="H117" s="72">
        <v>530</v>
      </c>
      <c r="I117" s="74" t="s">
        <v>281</v>
      </c>
      <c r="J117" s="73"/>
      <c r="K117" s="65"/>
    </row>
    <row r="118" spans="1:11" ht="26.25" customHeight="1" x14ac:dyDescent="0.25">
      <c r="A118" s="57"/>
      <c r="B118" s="71">
        <v>116</v>
      </c>
      <c r="C118" s="71">
        <v>116</v>
      </c>
      <c r="D118" s="74" t="s">
        <v>282</v>
      </c>
      <c r="E118" s="76" t="s">
        <v>80</v>
      </c>
      <c r="F118" s="76" t="s">
        <v>542</v>
      </c>
      <c r="G118" s="71">
        <v>59</v>
      </c>
      <c r="H118" s="72">
        <v>800</v>
      </c>
      <c r="I118" s="74" t="s">
        <v>543</v>
      </c>
      <c r="J118" s="73"/>
      <c r="K118" s="65"/>
    </row>
    <row r="119" spans="1:11" ht="26.25" customHeight="1" x14ac:dyDescent="0.25">
      <c r="A119" s="57"/>
      <c r="B119" s="71">
        <v>117</v>
      </c>
      <c r="C119" s="71">
        <v>117</v>
      </c>
      <c r="D119" s="74" t="s">
        <v>282</v>
      </c>
      <c r="E119" s="76" t="s">
        <v>142</v>
      </c>
      <c r="F119" s="76" t="s">
        <v>548</v>
      </c>
      <c r="G119" s="71">
        <v>59</v>
      </c>
      <c r="H119" s="72">
        <v>90</v>
      </c>
      <c r="I119" s="74" t="s">
        <v>544</v>
      </c>
      <c r="J119" s="73"/>
      <c r="K119" s="65"/>
    </row>
    <row r="120" spans="1:11" ht="26.25" customHeight="1" x14ac:dyDescent="0.25">
      <c r="A120" s="65"/>
      <c r="B120" s="71">
        <v>118</v>
      </c>
      <c r="C120" s="71">
        <v>118</v>
      </c>
      <c r="D120" s="74" t="s">
        <v>34</v>
      </c>
      <c r="E120" s="76" t="s">
        <v>572</v>
      </c>
      <c r="F120" s="76" t="s">
        <v>575</v>
      </c>
      <c r="G120" s="71">
        <v>59</v>
      </c>
      <c r="H120" s="72">
        <v>20</v>
      </c>
      <c r="I120" s="74" t="s">
        <v>576</v>
      </c>
      <c r="J120" s="73"/>
      <c r="K120" s="65"/>
    </row>
    <row r="121" spans="1:11" ht="26.25" customHeight="1" x14ac:dyDescent="0.25">
      <c r="A121" s="65"/>
      <c r="B121" s="71">
        <v>119</v>
      </c>
      <c r="C121" s="71">
        <v>119</v>
      </c>
      <c r="D121" s="74" t="s">
        <v>34</v>
      </c>
      <c r="E121" s="76" t="s">
        <v>205</v>
      </c>
      <c r="F121" s="76" t="s">
        <v>573</v>
      </c>
      <c r="G121" s="71">
        <v>58</v>
      </c>
      <c r="H121" s="72">
        <v>66</v>
      </c>
      <c r="I121" s="74" t="s">
        <v>574</v>
      </c>
      <c r="J121" s="73"/>
      <c r="K121" s="65"/>
    </row>
    <row r="122" spans="1:11" ht="29.25" customHeight="1" x14ac:dyDescent="0.25">
      <c r="A122" s="78"/>
      <c r="B122" s="71">
        <v>120</v>
      </c>
      <c r="C122" s="71">
        <v>120</v>
      </c>
      <c r="D122" s="79" t="s">
        <v>34</v>
      </c>
      <c r="E122" s="80" t="s">
        <v>488</v>
      </c>
      <c r="F122" s="80" t="s">
        <v>484</v>
      </c>
      <c r="G122" s="81">
        <v>58</v>
      </c>
      <c r="H122" s="82">
        <v>178</v>
      </c>
      <c r="I122" s="79" t="s">
        <v>283</v>
      </c>
      <c r="J122" s="73"/>
      <c r="K122" s="65"/>
    </row>
    <row r="123" spans="1:11" ht="29.25" customHeight="1" x14ac:dyDescent="0.25">
      <c r="A123" s="78"/>
      <c r="B123" s="71">
        <v>121</v>
      </c>
      <c r="C123" s="71">
        <v>121</v>
      </c>
      <c r="D123" s="79" t="s">
        <v>35</v>
      </c>
      <c r="E123" s="80" t="s">
        <v>284</v>
      </c>
      <c r="F123" s="80" t="s">
        <v>285</v>
      </c>
      <c r="G123" s="81">
        <v>58</v>
      </c>
      <c r="H123" s="82">
        <v>410</v>
      </c>
      <c r="I123" s="79" t="s">
        <v>286</v>
      </c>
      <c r="J123" s="73"/>
      <c r="K123" s="65"/>
    </row>
    <row r="124" spans="1:11" ht="29.25" customHeight="1" x14ac:dyDescent="0.25">
      <c r="A124" s="78"/>
      <c r="B124" s="71">
        <v>122</v>
      </c>
      <c r="C124" s="71">
        <v>122</v>
      </c>
      <c r="D124" s="79" t="s">
        <v>34</v>
      </c>
      <c r="E124" s="80" t="s">
        <v>287</v>
      </c>
      <c r="F124" s="80" t="s">
        <v>288</v>
      </c>
      <c r="G124" s="81">
        <v>59</v>
      </c>
      <c r="H124" s="82">
        <v>280</v>
      </c>
      <c r="I124" s="81" t="s">
        <v>260</v>
      </c>
      <c r="J124" s="73"/>
      <c r="K124" s="65"/>
    </row>
    <row r="125" spans="1:11" ht="29.25" customHeight="1" x14ac:dyDescent="0.25">
      <c r="A125" s="78"/>
      <c r="B125" s="71">
        <v>123</v>
      </c>
      <c r="C125" s="71">
        <v>123</v>
      </c>
      <c r="D125" s="79" t="s">
        <v>34</v>
      </c>
      <c r="E125" s="80" t="s">
        <v>180</v>
      </c>
      <c r="F125" s="80" t="s">
        <v>549</v>
      </c>
      <c r="G125" s="81">
        <v>58</v>
      </c>
      <c r="H125" s="82">
        <v>210</v>
      </c>
      <c r="I125" s="81" t="s">
        <v>260</v>
      </c>
      <c r="J125" s="73"/>
      <c r="K125" s="65"/>
    </row>
    <row r="126" spans="1:11" ht="29.25" customHeight="1" x14ac:dyDescent="0.25">
      <c r="A126" s="78"/>
      <c r="B126" s="71">
        <v>124</v>
      </c>
      <c r="C126" s="71">
        <v>124</v>
      </c>
      <c r="D126" s="79" t="s">
        <v>35</v>
      </c>
      <c r="E126" s="80" t="s">
        <v>127</v>
      </c>
      <c r="F126" s="80" t="s">
        <v>289</v>
      </c>
      <c r="G126" s="81">
        <v>58</v>
      </c>
      <c r="H126" s="82">
        <v>50</v>
      </c>
      <c r="I126" s="79" t="s">
        <v>290</v>
      </c>
      <c r="J126" s="73"/>
      <c r="K126" s="65"/>
    </row>
    <row r="127" spans="1:11" ht="29.25" customHeight="1" x14ac:dyDescent="0.25">
      <c r="A127" s="78"/>
      <c r="B127" s="71">
        <v>125</v>
      </c>
      <c r="C127" s="71">
        <v>125</v>
      </c>
      <c r="D127" s="79" t="s">
        <v>35</v>
      </c>
      <c r="E127" s="80" t="s">
        <v>37</v>
      </c>
      <c r="F127" s="80" t="s">
        <v>38</v>
      </c>
      <c r="G127" s="81">
        <v>58</v>
      </c>
      <c r="H127" s="82">
        <v>150</v>
      </c>
      <c r="I127" s="79" t="s">
        <v>579</v>
      </c>
      <c r="J127" s="73"/>
      <c r="K127" s="65"/>
    </row>
    <row r="128" spans="1:11" ht="29.25" customHeight="1" x14ac:dyDescent="0.25">
      <c r="A128" s="78"/>
      <c r="B128" s="71">
        <v>126</v>
      </c>
      <c r="C128" s="71">
        <v>126</v>
      </c>
      <c r="D128" s="79" t="s">
        <v>34</v>
      </c>
      <c r="E128" s="80" t="s">
        <v>482</v>
      </c>
      <c r="F128" s="80" t="s">
        <v>481</v>
      </c>
      <c r="G128" s="81">
        <v>59</v>
      </c>
      <c r="H128" s="82">
        <v>220</v>
      </c>
      <c r="I128" s="81" t="s">
        <v>299</v>
      </c>
      <c r="J128" s="73"/>
      <c r="K128" s="65"/>
    </row>
    <row r="129" spans="1:11" ht="29.25" customHeight="1" x14ac:dyDescent="0.25">
      <c r="A129" s="78"/>
      <c r="B129" s="71">
        <v>127</v>
      </c>
      <c r="C129" s="71">
        <v>127</v>
      </c>
      <c r="D129" s="79" t="s">
        <v>35</v>
      </c>
      <c r="E129" s="80" t="s">
        <v>291</v>
      </c>
      <c r="F129" s="80" t="s">
        <v>292</v>
      </c>
      <c r="G129" s="81">
        <v>59</v>
      </c>
      <c r="H129" s="82">
        <v>245</v>
      </c>
      <c r="I129" s="81" t="s">
        <v>293</v>
      </c>
      <c r="J129" s="73"/>
      <c r="K129" s="65"/>
    </row>
    <row r="130" spans="1:11" ht="29.25" customHeight="1" x14ac:dyDescent="0.25">
      <c r="A130" s="78"/>
      <c r="B130" s="71">
        <v>128</v>
      </c>
      <c r="C130" s="71">
        <v>128</v>
      </c>
      <c r="D130" s="79" t="s">
        <v>34</v>
      </c>
      <c r="E130" s="80" t="s">
        <v>294</v>
      </c>
      <c r="F130" s="80" t="s">
        <v>295</v>
      </c>
      <c r="G130" s="81">
        <v>58</v>
      </c>
      <c r="H130" s="82">
        <v>550</v>
      </c>
      <c r="I130" s="81" t="s">
        <v>260</v>
      </c>
      <c r="J130" s="73"/>
      <c r="K130" s="65"/>
    </row>
    <row r="131" spans="1:11" ht="29.25" customHeight="1" x14ac:dyDescent="0.25">
      <c r="A131" s="78"/>
      <c r="B131" s="71">
        <v>129</v>
      </c>
      <c r="C131" s="71">
        <v>129</v>
      </c>
      <c r="D131" s="79" t="s">
        <v>34</v>
      </c>
      <c r="E131" s="80" t="s">
        <v>39</v>
      </c>
      <c r="F131" s="80" t="s">
        <v>40</v>
      </c>
      <c r="G131" s="81">
        <v>59</v>
      </c>
      <c r="H131" s="82">
        <v>120</v>
      </c>
      <c r="I131" s="81" t="s">
        <v>296</v>
      </c>
      <c r="J131" s="73"/>
      <c r="K131" s="65"/>
    </row>
    <row r="132" spans="1:11" ht="29.25" customHeight="1" x14ac:dyDescent="0.25">
      <c r="A132" s="78"/>
      <c r="B132" s="71">
        <v>130</v>
      </c>
      <c r="C132" s="71">
        <v>130</v>
      </c>
      <c r="D132" s="79" t="s">
        <v>34</v>
      </c>
      <c r="E132" s="80" t="s">
        <v>297</v>
      </c>
      <c r="F132" s="80" t="s">
        <v>298</v>
      </c>
      <c r="G132" s="81">
        <v>59</v>
      </c>
      <c r="H132" s="82">
        <v>560</v>
      </c>
      <c r="I132" s="81" t="s">
        <v>299</v>
      </c>
      <c r="J132" s="73"/>
      <c r="K132" s="65"/>
    </row>
    <row r="133" spans="1:11" ht="29.25" customHeight="1" x14ac:dyDescent="0.25">
      <c r="A133" s="78"/>
      <c r="B133" s="71">
        <v>131</v>
      </c>
      <c r="C133" s="71">
        <v>131</v>
      </c>
      <c r="D133" s="79" t="s">
        <v>34</v>
      </c>
      <c r="E133" s="80" t="s">
        <v>300</v>
      </c>
      <c r="F133" s="80" t="s">
        <v>301</v>
      </c>
      <c r="G133" s="81">
        <v>59</v>
      </c>
      <c r="H133" s="82">
        <v>750</v>
      </c>
      <c r="I133" s="81" t="s">
        <v>260</v>
      </c>
      <c r="J133" s="73"/>
      <c r="K133" s="65"/>
    </row>
    <row r="134" spans="1:11" ht="29.25" customHeight="1" x14ac:dyDescent="0.25">
      <c r="A134" s="78"/>
      <c r="B134" s="71">
        <v>132</v>
      </c>
      <c r="C134" s="71">
        <v>132</v>
      </c>
      <c r="D134" s="79" t="s">
        <v>302</v>
      </c>
      <c r="E134" s="80" t="s">
        <v>80</v>
      </c>
      <c r="F134" s="80" t="s">
        <v>303</v>
      </c>
      <c r="G134" s="81">
        <v>61</v>
      </c>
      <c r="H134" s="82">
        <v>890</v>
      </c>
      <c r="I134" s="79" t="s">
        <v>304</v>
      </c>
      <c r="J134" s="73"/>
      <c r="K134" s="65" t="s">
        <v>305</v>
      </c>
    </row>
    <row r="135" spans="1:11" ht="29.25" customHeight="1" x14ac:dyDescent="0.25">
      <c r="A135" s="78"/>
      <c r="B135" s="71">
        <v>133</v>
      </c>
      <c r="C135" s="71">
        <v>133</v>
      </c>
      <c r="D135" s="79" t="s">
        <v>306</v>
      </c>
      <c r="E135" s="80" t="s">
        <v>489</v>
      </c>
      <c r="F135" s="81">
        <v>383</v>
      </c>
      <c r="G135" s="81">
        <v>61</v>
      </c>
      <c r="H135" s="82">
        <v>26</v>
      </c>
      <c r="I135" s="79" t="s">
        <v>557</v>
      </c>
      <c r="J135" s="73"/>
      <c r="K135" s="65"/>
    </row>
    <row r="136" spans="1:11" ht="29.25" customHeight="1" x14ac:dyDescent="0.25">
      <c r="A136" s="65"/>
      <c r="B136" s="71">
        <v>134</v>
      </c>
      <c r="C136" s="71">
        <v>134</v>
      </c>
      <c r="D136" s="94" t="s">
        <v>306</v>
      </c>
      <c r="E136" s="95" t="s">
        <v>558</v>
      </c>
      <c r="F136" s="95" t="s">
        <v>459</v>
      </c>
      <c r="G136" s="96">
        <v>60</v>
      </c>
      <c r="H136" s="97">
        <v>57.9</v>
      </c>
      <c r="I136" s="83" t="s">
        <v>559</v>
      </c>
      <c r="J136" s="98" t="s">
        <v>460</v>
      </c>
      <c r="K136" s="65"/>
    </row>
    <row r="137" spans="1:11" ht="29.25" customHeight="1" x14ac:dyDescent="0.25">
      <c r="A137" s="78"/>
      <c r="B137" s="71">
        <v>135</v>
      </c>
      <c r="C137" s="71">
        <v>135</v>
      </c>
      <c r="D137" s="79" t="s">
        <v>306</v>
      </c>
      <c r="E137" s="80" t="s">
        <v>110</v>
      </c>
      <c r="F137" s="80" t="s">
        <v>307</v>
      </c>
      <c r="G137" s="81">
        <v>61</v>
      </c>
      <c r="H137" s="82">
        <v>30</v>
      </c>
      <c r="I137" s="79" t="s">
        <v>308</v>
      </c>
      <c r="J137" s="73"/>
      <c r="K137" s="65"/>
    </row>
    <row r="138" spans="1:11" ht="55.5" customHeight="1" x14ac:dyDescent="0.25">
      <c r="A138" s="57">
        <v>50</v>
      </c>
      <c r="B138" s="71">
        <v>136</v>
      </c>
      <c r="C138" s="71">
        <v>136</v>
      </c>
      <c r="D138" s="74" t="s">
        <v>309</v>
      </c>
      <c r="E138" s="76" t="s">
        <v>45</v>
      </c>
      <c r="F138" s="76" t="s">
        <v>498</v>
      </c>
      <c r="G138" s="74">
        <v>257</v>
      </c>
      <c r="H138" s="72">
        <v>180</v>
      </c>
      <c r="I138" s="74" t="s">
        <v>526</v>
      </c>
      <c r="J138" s="73"/>
      <c r="K138" s="65"/>
    </row>
    <row r="139" spans="1:11" ht="26.25" customHeight="1" x14ac:dyDescent="0.25">
      <c r="A139" s="57">
        <v>59</v>
      </c>
      <c r="B139" s="71">
        <v>137</v>
      </c>
      <c r="C139" s="71">
        <v>137</v>
      </c>
      <c r="D139" s="74" t="s">
        <v>309</v>
      </c>
      <c r="E139" s="76" t="s">
        <v>80</v>
      </c>
      <c r="F139" s="76" t="s">
        <v>310</v>
      </c>
      <c r="G139" s="74">
        <v>257</v>
      </c>
      <c r="H139" s="72">
        <v>239</v>
      </c>
      <c r="I139" s="74" t="s">
        <v>465</v>
      </c>
      <c r="J139" s="73"/>
      <c r="K139" s="65"/>
    </row>
    <row r="140" spans="1:11" ht="26.25" customHeight="1" x14ac:dyDescent="0.25">
      <c r="A140" s="57">
        <v>61</v>
      </c>
      <c r="B140" s="71">
        <v>138</v>
      </c>
      <c r="C140" s="71">
        <v>138</v>
      </c>
      <c r="D140" s="74" t="s">
        <v>309</v>
      </c>
      <c r="E140" s="76" t="s">
        <v>97</v>
      </c>
      <c r="F140" s="76" t="s">
        <v>230</v>
      </c>
      <c r="G140" s="74">
        <v>257</v>
      </c>
      <c r="H140" s="72">
        <v>25</v>
      </c>
      <c r="I140" s="74" t="s">
        <v>311</v>
      </c>
      <c r="J140" s="73"/>
      <c r="K140" s="65"/>
    </row>
    <row r="141" spans="1:11" ht="26.25" customHeight="1" x14ac:dyDescent="0.25">
      <c r="A141" s="57"/>
      <c r="B141" s="71">
        <v>139</v>
      </c>
      <c r="C141" s="71">
        <v>139</v>
      </c>
      <c r="D141" s="74" t="s">
        <v>312</v>
      </c>
      <c r="E141" s="76" t="s">
        <v>16</v>
      </c>
      <c r="F141" s="76" t="s">
        <v>586</v>
      </c>
      <c r="G141" s="74">
        <v>257</v>
      </c>
      <c r="H141" s="72">
        <v>70</v>
      </c>
      <c r="I141" s="74" t="s">
        <v>466</v>
      </c>
      <c r="J141" s="73"/>
      <c r="K141" s="65"/>
    </row>
    <row r="142" spans="1:11" ht="26.25" customHeight="1" x14ac:dyDescent="0.25">
      <c r="A142" s="57">
        <v>58</v>
      </c>
      <c r="B142" s="71">
        <v>140</v>
      </c>
      <c r="C142" s="71">
        <v>140</v>
      </c>
      <c r="D142" s="74" t="s">
        <v>309</v>
      </c>
      <c r="E142" s="76" t="s">
        <v>24</v>
      </c>
      <c r="F142" s="76" t="s">
        <v>606</v>
      </c>
      <c r="G142" s="74">
        <v>257</v>
      </c>
      <c r="H142" s="72">
        <v>536</v>
      </c>
      <c r="I142" s="74" t="s">
        <v>587</v>
      </c>
      <c r="J142" s="73"/>
      <c r="K142" s="65"/>
    </row>
    <row r="143" spans="1:11" ht="26.25" customHeight="1" x14ac:dyDescent="0.25">
      <c r="A143" s="57">
        <v>54</v>
      </c>
      <c r="B143" s="71">
        <v>141</v>
      </c>
      <c r="C143" s="71">
        <v>141</v>
      </c>
      <c r="D143" s="74" t="s">
        <v>309</v>
      </c>
      <c r="E143" s="76" t="s">
        <v>313</v>
      </c>
      <c r="F143" s="76" t="s">
        <v>32</v>
      </c>
      <c r="G143" s="74">
        <v>256</v>
      </c>
      <c r="H143" s="72">
        <v>227</v>
      </c>
      <c r="I143" s="74" t="s">
        <v>467</v>
      </c>
      <c r="J143" s="73"/>
      <c r="K143" s="65"/>
    </row>
    <row r="144" spans="1:11" ht="26.25" customHeight="1" x14ac:dyDescent="0.25">
      <c r="A144" s="57">
        <v>53</v>
      </c>
      <c r="B144" s="71">
        <v>142</v>
      </c>
      <c r="C144" s="71">
        <v>142</v>
      </c>
      <c r="D144" s="74" t="s">
        <v>309</v>
      </c>
      <c r="E144" s="76" t="s">
        <v>20</v>
      </c>
      <c r="F144" s="76" t="s">
        <v>32</v>
      </c>
      <c r="G144" s="74">
        <v>256</v>
      </c>
      <c r="H144" s="72">
        <v>153</v>
      </c>
      <c r="I144" s="74" t="s">
        <v>467</v>
      </c>
      <c r="J144" s="73"/>
      <c r="K144" s="65"/>
    </row>
    <row r="145" spans="1:11" ht="26.25" customHeight="1" x14ac:dyDescent="0.25">
      <c r="A145" s="57">
        <v>55</v>
      </c>
      <c r="B145" s="71">
        <v>143</v>
      </c>
      <c r="C145" s="71">
        <v>143</v>
      </c>
      <c r="D145" s="74" t="s">
        <v>309</v>
      </c>
      <c r="E145" s="76" t="s">
        <v>314</v>
      </c>
      <c r="F145" s="76" t="s">
        <v>133</v>
      </c>
      <c r="G145" s="74">
        <v>257</v>
      </c>
      <c r="H145" s="72">
        <v>267</v>
      </c>
      <c r="I145" s="74" t="s">
        <v>468</v>
      </c>
      <c r="J145" s="73"/>
      <c r="K145" s="65"/>
    </row>
    <row r="146" spans="1:11" ht="26.25" customHeight="1" x14ac:dyDescent="0.25">
      <c r="A146" s="57">
        <v>51</v>
      </c>
      <c r="B146" s="71">
        <v>144</v>
      </c>
      <c r="C146" s="71">
        <v>144</v>
      </c>
      <c r="D146" s="74" t="s">
        <v>309</v>
      </c>
      <c r="E146" s="76" t="s">
        <v>315</v>
      </c>
      <c r="F146" s="76" t="s">
        <v>316</v>
      </c>
      <c r="G146" s="74">
        <v>257</v>
      </c>
      <c r="H146" s="72">
        <v>95</v>
      </c>
      <c r="I146" s="74" t="s">
        <v>469</v>
      </c>
      <c r="J146" s="73"/>
      <c r="K146" s="65"/>
    </row>
    <row r="147" spans="1:11" ht="26.25" customHeight="1" x14ac:dyDescent="0.25">
      <c r="A147" s="57">
        <v>52</v>
      </c>
      <c r="B147" s="71">
        <v>145</v>
      </c>
      <c r="C147" s="71">
        <v>145</v>
      </c>
      <c r="D147" s="74" t="s">
        <v>309</v>
      </c>
      <c r="E147" s="76" t="s">
        <v>102</v>
      </c>
      <c r="F147" s="76" t="s">
        <v>317</v>
      </c>
      <c r="G147" s="74">
        <v>256</v>
      </c>
      <c r="H147" s="72">
        <v>173</v>
      </c>
      <c r="I147" s="74" t="s">
        <v>470</v>
      </c>
      <c r="J147" s="73"/>
      <c r="K147" s="65"/>
    </row>
    <row r="148" spans="1:11" ht="26.25" customHeight="1" x14ac:dyDescent="0.25">
      <c r="A148" s="57">
        <v>57</v>
      </c>
      <c r="B148" s="71">
        <v>146</v>
      </c>
      <c r="C148" s="71">
        <v>146</v>
      </c>
      <c r="D148" s="74" t="s">
        <v>309</v>
      </c>
      <c r="E148" s="76" t="s">
        <v>276</v>
      </c>
      <c r="F148" s="76" t="s">
        <v>588</v>
      </c>
      <c r="G148" s="74">
        <v>257</v>
      </c>
      <c r="H148" s="72">
        <v>407</v>
      </c>
      <c r="I148" s="74" t="s">
        <v>589</v>
      </c>
      <c r="J148" s="73"/>
      <c r="K148" s="65"/>
    </row>
    <row r="149" spans="1:11" ht="26.25" customHeight="1" x14ac:dyDescent="0.25">
      <c r="A149" s="57">
        <v>56</v>
      </c>
      <c r="B149" s="71">
        <v>147</v>
      </c>
      <c r="C149" s="71">
        <v>147</v>
      </c>
      <c r="D149" s="74" t="s">
        <v>309</v>
      </c>
      <c r="E149" s="76" t="s">
        <v>318</v>
      </c>
      <c r="F149" s="76" t="s">
        <v>527</v>
      </c>
      <c r="G149" s="74">
        <v>259</v>
      </c>
      <c r="H149" s="72">
        <v>194</v>
      </c>
      <c r="I149" s="74" t="s">
        <v>471</v>
      </c>
      <c r="J149" s="73"/>
      <c r="K149" s="65"/>
    </row>
    <row r="150" spans="1:11" ht="26.25" customHeight="1" x14ac:dyDescent="0.25">
      <c r="A150" s="57">
        <v>49</v>
      </c>
      <c r="B150" s="71">
        <v>148</v>
      </c>
      <c r="C150" s="71">
        <v>148</v>
      </c>
      <c r="D150" s="74" t="s">
        <v>309</v>
      </c>
      <c r="E150" s="76" t="s">
        <v>319</v>
      </c>
      <c r="F150" s="76" t="s">
        <v>320</v>
      </c>
      <c r="G150" s="74">
        <v>259</v>
      </c>
      <c r="H150" s="72">
        <v>122</v>
      </c>
      <c r="I150" s="74" t="s">
        <v>471</v>
      </c>
      <c r="J150" s="73"/>
      <c r="K150" s="65"/>
    </row>
    <row r="151" spans="1:11" ht="26.25" customHeight="1" x14ac:dyDescent="0.25">
      <c r="A151" s="57">
        <v>48</v>
      </c>
      <c r="B151" s="71">
        <v>149</v>
      </c>
      <c r="C151" s="71">
        <v>149</v>
      </c>
      <c r="D151" s="74" t="s">
        <v>309</v>
      </c>
      <c r="E151" s="76" t="s">
        <v>321</v>
      </c>
      <c r="F151" s="76" t="s">
        <v>322</v>
      </c>
      <c r="G151" s="74">
        <v>259</v>
      </c>
      <c r="H151" s="72">
        <v>200</v>
      </c>
      <c r="I151" s="74" t="s">
        <v>471</v>
      </c>
      <c r="J151" s="73"/>
      <c r="K151" s="65"/>
    </row>
    <row r="152" spans="1:11" ht="26.25" customHeight="1" x14ac:dyDescent="0.25">
      <c r="A152" s="57">
        <v>47</v>
      </c>
      <c r="B152" s="71">
        <v>150</v>
      </c>
      <c r="C152" s="71">
        <v>150</v>
      </c>
      <c r="D152" s="74" t="s">
        <v>309</v>
      </c>
      <c r="E152" s="76" t="s">
        <v>323</v>
      </c>
      <c r="F152" s="76" t="s">
        <v>324</v>
      </c>
      <c r="G152" s="74">
        <v>259</v>
      </c>
      <c r="H152" s="72">
        <v>165</v>
      </c>
      <c r="I152" s="74" t="s">
        <v>471</v>
      </c>
      <c r="J152" s="73"/>
      <c r="K152" s="65"/>
    </row>
    <row r="153" spans="1:11" ht="44.45" customHeight="1" x14ac:dyDescent="0.25">
      <c r="A153" s="57"/>
      <c r="B153" s="71">
        <v>151</v>
      </c>
      <c r="C153" s="71">
        <v>151</v>
      </c>
      <c r="D153" s="83" t="s">
        <v>309</v>
      </c>
      <c r="E153" s="99" t="s">
        <v>325</v>
      </c>
      <c r="F153" s="99" t="s">
        <v>528</v>
      </c>
      <c r="G153" s="83">
        <v>258</v>
      </c>
      <c r="H153" s="85">
        <v>383</v>
      </c>
      <c r="I153" s="83" t="s">
        <v>461</v>
      </c>
      <c r="J153" s="73"/>
      <c r="K153" s="65"/>
    </row>
    <row r="154" spans="1:11" ht="29.25" customHeight="1" x14ac:dyDescent="0.25">
      <c r="A154" s="78"/>
      <c r="B154" s="71">
        <v>152</v>
      </c>
      <c r="C154" s="71">
        <v>152</v>
      </c>
      <c r="D154" s="79" t="s">
        <v>326</v>
      </c>
      <c r="E154" s="80" t="s">
        <v>19</v>
      </c>
      <c r="F154" s="80" t="s">
        <v>480</v>
      </c>
      <c r="G154" s="81">
        <v>58</v>
      </c>
      <c r="H154" s="82">
        <v>250</v>
      </c>
      <c r="I154" s="81" t="s">
        <v>327</v>
      </c>
      <c r="J154" s="73"/>
      <c r="K154" s="65"/>
    </row>
    <row r="155" spans="1:11" ht="29.25" customHeight="1" x14ac:dyDescent="0.25">
      <c r="A155" s="78"/>
      <c r="B155" s="71">
        <v>153</v>
      </c>
      <c r="C155" s="71">
        <v>153</v>
      </c>
      <c r="D155" s="79" t="s">
        <v>328</v>
      </c>
      <c r="E155" s="80" t="s">
        <v>19</v>
      </c>
      <c r="F155" s="80" t="s">
        <v>329</v>
      </c>
      <c r="G155" s="81">
        <v>59</v>
      </c>
      <c r="H155" s="82">
        <v>300</v>
      </c>
      <c r="I155" s="81" t="s">
        <v>330</v>
      </c>
      <c r="J155" s="73"/>
      <c r="K155" s="65"/>
    </row>
    <row r="156" spans="1:11" ht="29.25" customHeight="1" x14ac:dyDescent="0.25">
      <c r="A156" s="78"/>
      <c r="B156" s="71">
        <v>154</v>
      </c>
      <c r="C156" s="71">
        <v>154</v>
      </c>
      <c r="D156" s="79" t="s">
        <v>328</v>
      </c>
      <c r="E156" s="80" t="s">
        <v>580</v>
      </c>
      <c r="F156" s="80" t="s">
        <v>581</v>
      </c>
      <c r="G156" s="81">
        <v>59</v>
      </c>
      <c r="H156" s="82">
        <v>200</v>
      </c>
      <c r="I156" s="81" t="s">
        <v>582</v>
      </c>
      <c r="J156" s="73"/>
      <c r="K156" s="65"/>
    </row>
    <row r="157" spans="1:11" ht="29.25" customHeight="1" x14ac:dyDescent="0.25">
      <c r="A157" s="78"/>
      <c r="B157" s="71">
        <v>155</v>
      </c>
      <c r="C157" s="71">
        <v>155</v>
      </c>
      <c r="D157" s="79" t="s">
        <v>328</v>
      </c>
      <c r="E157" s="80" t="s">
        <v>607</v>
      </c>
      <c r="F157" s="80" t="s">
        <v>608</v>
      </c>
      <c r="G157" s="81">
        <v>59</v>
      </c>
      <c r="H157" s="82">
        <v>340</v>
      </c>
      <c r="I157" s="81" t="s">
        <v>478</v>
      </c>
      <c r="J157" s="73"/>
      <c r="K157" s="65"/>
    </row>
    <row r="158" spans="1:11" ht="29.25" customHeight="1" x14ac:dyDescent="0.25">
      <c r="A158" s="78"/>
      <c r="B158" s="71">
        <v>156</v>
      </c>
      <c r="C158" s="71">
        <v>156</v>
      </c>
      <c r="D158" s="79" t="s">
        <v>333</v>
      </c>
      <c r="E158" s="80" t="s">
        <v>334</v>
      </c>
      <c r="F158" s="80" t="s">
        <v>335</v>
      </c>
      <c r="G158" s="81">
        <v>59</v>
      </c>
      <c r="H158" s="82">
        <v>550</v>
      </c>
      <c r="I158" s="81" t="s">
        <v>336</v>
      </c>
      <c r="J158" s="71"/>
      <c r="K158" s="65"/>
    </row>
    <row r="159" spans="1:11" s="26" customFormat="1" ht="29.25" customHeight="1" x14ac:dyDescent="0.25">
      <c r="A159" s="78"/>
      <c r="B159" s="71">
        <v>157</v>
      </c>
      <c r="C159" s="71">
        <v>157</v>
      </c>
      <c r="D159" s="79" t="s">
        <v>328</v>
      </c>
      <c r="E159" s="80" t="s">
        <v>331</v>
      </c>
      <c r="F159" s="80" t="s">
        <v>609</v>
      </c>
      <c r="G159" s="81">
        <v>59</v>
      </c>
      <c r="H159" s="82">
        <v>1120</v>
      </c>
      <c r="I159" s="79" t="s">
        <v>332</v>
      </c>
      <c r="J159" s="71"/>
      <c r="K159" s="100"/>
    </row>
    <row r="160" spans="1:11" ht="70.5" customHeight="1" x14ac:dyDescent="0.25">
      <c r="A160" s="78"/>
      <c r="B160" s="71">
        <v>158</v>
      </c>
      <c r="C160" s="71">
        <v>158</v>
      </c>
      <c r="D160" s="74" t="s">
        <v>328</v>
      </c>
      <c r="E160" s="76" t="s">
        <v>338</v>
      </c>
      <c r="F160" s="76" t="s">
        <v>610</v>
      </c>
      <c r="G160" s="74">
        <v>59</v>
      </c>
      <c r="H160" s="72">
        <v>2360</v>
      </c>
      <c r="I160" s="74" t="s">
        <v>339</v>
      </c>
      <c r="J160" s="101"/>
      <c r="K160" s="65"/>
    </row>
    <row r="161" spans="1:16383" ht="45.75" customHeight="1" x14ac:dyDescent="0.25">
      <c r="A161" s="57">
        <v>62</v>
      </c>
      <c r="B161" s="71">
        <v>159</v>
      </c>
      <c r="C161" s="71">
        <v>159</v>
      </c>
      <c r="D161" s="83" t="s">
        <v>41</v>
      </c>
      <c r="E161" s="99" t="s">
        <v>337</v>
      </c>
      <c r="F161" s="99" t="s">
        <v>43</v>
      </c>
      <c r="G161" s="83">
        <v>258</v>
      </c>
      <c r="H161" s="85">
        <v>1046</v>
      </c>
      <c r="I161" s="83" t="s">
        <v>472</v>
      </c>
      <c r="J161" s="73"/>
      <c r="K161" s="65"/>
    </row>
    <row r="162" spans="1:16383" ht="26.25" customHeight="1" x14ac:dyDescent="0.25">
      <c r="A162" s="54" t="s">
        <v>501</v>
      </c>
      <c r="B162" s="71">
        <v>160</v>
      </c>
      <c r="C162" s="71">
        <v>160</v>
      </c>
      <c r="D162" s="102" t="s">
        <v>41</v>
      </c>
      <c r="E162" s="71">
        <v>13</v>
      </c>
      <c r="F162" s="71" t="s">
        <v>43</v>
      </c>
      <c r="G162" s="71">
        <v>258</v>
      </c>
      <c r="H162" s="71">
        <v>227</v>
      </c>
      <c r="I162" s="74" t="s">
        <v>502</v>
      </c>
      <c r="J162" s="73"/>
      <c r="K162" s="103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  <c r="AFS162" s="28"/>
      <c r="AFT162" s="28"/>
      <c r="AFU162" s="28"/>
      <c r="AFV162" s="28"/>
      <c r="AFW162" s="28"/>
      <c r="AFX162" s="28"/>
      <c r="AFY162" s="28"/>
      <c r="AFZ162" s="28"/>
      <c r="AGA162" s="28"/>
      <c r="AGB162" s="28"/>
      <c r="AGC162" s="28"/>
      <c r="AGD162" s="28"/>
      <c r="AGE162" s="28"/>
      <c r="AGF162" s="28"/>
      <c r="AGG162" s="28"/>
      <c r="AGH162" s="28"/>
      <c r="AGI162" s="28"/>
      <c r="AGJ162" s="28"/>
      <c r="AGK162" s="28"/>
      <c r="AGL162" s="28"/>
      <c r="AGM162" s="28"/>
      <c r="AGN162" s="28"/>
      <c r="AGO162" s="28"/>
      <c r="AGP162" s="28"/>
      <c r="AGQ162" s="28"/>
      <c r="AGR162" s="28"/>
      <c r="AGS162" s="28"/>
      <c r="AGT162" s="28"/>
      <c r="AGU162" s="28"/>
      <c r="AGV162" s="28"/>
      <c r="AGW162" s="28"/>
      <c r="AGX162" s="28"/>
      <c r="AGY162" s="28"/>
      <c r="AGZ162" s="28"/>
      <c r="AHA162" s="28"/>
      <c r="AHB162" s="28"/>
      <c r="AHC162" s="28"/>
      <c r="AHD162" s="28"/>
      <c r="AHE162" s="28"/>
      <c r="AHF162" s="28"/>
      <c r="AHG162" s="28"/>
      <c r="AHH162" s="28"/>
      <c r="AHI162" s="28"/>
      <c r="AHJ162" s="28"/>
      <c r="AHK162" s="28"/>
      <c r="AHL162" s="28"/>
      <c r="AHM162" s="28"/>
      <c r="AHN162" s="28"/>
      <c r="AHO162" s="28"/>
      <c r="AHP162" s="28"/>
      <c r="AHQ162" s="28"/>
      <c r="AHR162" s="28"/>
      <c r="AHS162" s="28"/>
      <c r="AHT162" s="28"/>
      <c r="AHU162" s="28"/>
      <c r="AHV162" s="28"/>
      <c r="AHW162" s="28"/>
      <c r="AHX162" s="28"/>
      <c r="AHY162" s="28"/>
      <c r="AHZ162" s="28"/>
      <c r="AIA162" s="28"/>
      <c r="AIB162" s="28"/>
      <c r="AIC162" s="28"/>
      <c r="AID162" s="28"/>
      <c r="AIE162" s="28"/>
      <c r="AIF162" s="28"/>
      <c r="AIG162" s="28"/>
      <c r="AIH162" s="28"/>
      <c r="AII162" s="28"/>
      <c r="AIJ162" s="28"/>
      <c r="AIK162" s="28"/>
      <c r="AIL162" s="28"/>
      <c r="AIM162" s="28"/>
      <c r="AIN162" s="28"/>
      <c r="AIO162" s="28"/>
      <c r="AIP162" s="28"/>
      <c r="AIQ162" s="28"/>
      <c r="AIR162" s="28"/>
      <c r="AIS162" s="28"/>
      <c r="AIT162" s="28"/>
      <c r="AIU162" s="28"/>
      <c r="AIV162" s="28"/>
      <c r="AIW162" s="28"/>
      <c r="AIX162" s="28"/>
      <c r="AIY162" s="28"/>
      <c r="AIZ162" s="28"/>
      <c r="AJA162" s="28"/>
      <c r="AJB162" s="28"/>
      <c r="AJC162" s="28"/>
      <c r="AJD162" s="28"/>
      <c r="AJE162" s="28"/>
      <c r="AJF162" s="28"/>
      <c r="AJG162" s="28"/>
      <c r="AJH162" s="28"/>
      <c r="AJI162" s="28"/>
      <c r="AJJ162" s="28"/>
      <c r="AJK162" s="28"/>
      <c r="AJL162" s="28"/>
      <c r="AJM162" s="28"/>
      <c r="AJN162" s="28"/>
      <c r="AJO162" s="28"/>
      <c r="AJP162" s="28"/>
      <c r="AJQ162" s="28"/>
      <c r="AJR162" s="28"/>
      <c r="AJS162" s="28"/>
      <c r="AJT162" s="28"/>
      <c r="AJU162" s="28"/>
      <c r="AJV162" s="28"/>
      <c r="AJW162" s="28"/>
      <c r="AJX162" s="28"/>
      <c r="AJY162" s="28"/>
      <c r="AJZ162" s="28"/>
      <c r="AKA162" s="28"/>
      <c r="AKB162" s="28"/>
      <c r="AKC162" s="28"/>
      <c r="AKD162" s="28"/>
      <c r="AKE162" s="28"/>
      <c r="AKF162" s="28"/>
      <c r="AKG162" s="28"/>
      <c r="AKH162" s="28"/>
      <c r="AKI162" s="28"/>
      <c r="AKJ162" s="28"/>
      <c r="AKK162" s="28"/>
      <c r="AKL162" s="28"/>
      <c r="AKM162" s="28"/>
      <c r="AKN162" s="28"/>
      <c r="AKO162" s="28"/>
      <c r="AKP162" s="28"/>
      <c r="AKQ162" s="28"/>
      <c r="AKR162" s="28"/>
      <c r="AKS162" s="28"/>
      <c r="AKT162" s="28"/>
      <c r="AKU162" s="28"/>
      <c r="AKV162" s="28"/>
      <c r="AKW162" s="28"/>
      <c r="AKX162" s="28"/>
      <c r="AKY162" s="28"/>
      <c r="AKZ162" s="28"/>
      <c r="ALA162" s="28"/>
      <c r="ALB162" s="28"/>
      <c r="ALC162" s="28"/>
      <c r="ALD162" s="28"/>
      <c r="ALE162" s="28"/>
      <c r="ALF162" s="28"/>
      <c r="ALG162" s="28"/>
      <c r="ALH162" s="28"/>
      <c r="ALI162" s="28"/>
      <c r="ALJ162" s="28"/>
      <c r="ALK162" s="28"/>
      <c r="ALL162" s="28"/>
      <c r="ALM162" s="28"/>
      <c r="ALN162" s="28"/>
      <c r="ALO162" s="28"/>
      <c r="ALP162" s="28"/>
      <c r="ALQ162" s="28"/>
      <c r="ALR162" s="28"/>
      <c r="ALS162" s="28"/>
      <c r="ALT162" s="28"/>
      <c r="ALU162" s="28"/>
      <c r="ALV162" s="28"/>
      <c r="ALW162" s="28"/>
      <c r="ALX162" s="28"/>
      <c r="ALY162" s="28"/>
      <c r="ALZ162" s="28"/>
      <c r="AMA162" s="28"/>
      <c r="AMB162" s="28"/>
      <c r="AMC162" s="28"/>
      <c r="AMD162" s="28"/>
      <c r="AME162" s="28"/>
      <c r="AMF162" s="28"/>
      <c r="AMG162" s="28"/>
      <c r="AMH162" s="28"/>
      <c r="AMI162" s="28"/>
      <c r="AMJ162" s="28"/>
      <c r="AMK162" s="28"/>
      <c r="AML162" s="28"/>
      <c r="AMM162" s="28"/>
      <c r="AMN162" s="28"/>
      <c r="AMO162" s="28"/>
      <c r="AMP162" s="28"/>
      <c r="AMQ162" s="28"/>
      <c r="AMR162" s="28"/>
      <c r="AMS162" s="28"/>
      <c r="AMT162" s="28"/>
      <c r="AMU162" s="28"/>
      <c r="AMV162" s="28"/>
      <c r="AMW162" s="28"/>
      <c r="AMX162" s="28"/>
      <c r="AMY162" s="28"/>
      <c r="AMZ162" s="28"/>
      <c r="ANA162" s="28"/>
      <c r="ANB162" s="28"/>
      <c r="ANC162" s="28"/>
      <c r="AND162" s="28"/>
      <c r="ANE162" s="28"/>
      <c r="ANF162" s="28"/>
      <c r="ANG162" s="28"/>
      <c r="ANH162" s="28"/>
      <c r="ANI162" s="28"/>
      <c r="ANJ162" s="28"/>
      <c r="ANK162" s="28"/>
      <c r="ANL162" s="28"/>
      <c r="ANM162" s="28"/>
      <c r="ANN162" s="28"/>
      <c r="ANO162" s="28"/>
      <c r="ANP162" s="28"/>
      <c r="ANQ162" s="28"/>
      <c r="ANR162" s="28"/>
      <c r="ANS162" s="28"/>
      <c r="ANT162" s="28"/>
      <c r="ANU162" s="28"/>
      <c r="ANV162" s="28"/>
      <c r="ANW162" s="28"/>
      <c r="ANX162" s="28"/>
      <c r="ANY162" s="28"/>
      <c r="ANZ162" s="28"/>
      <c r="AOA162" s="28"/>
      <c r="AOB162" s="28"/>
      <c r="AOC162" s="28"/>
      <c r="AOD162" s="28"/>
      <c r="AOE162" s="28"/>
      <c r="AOF162" s="28"/>
      <c r="AOG162" s="28"/>
      <c r="AOH162" s="28"/>
      <c r="AOI162" s="28"/>
      <c r="AOJ162" s="28"/>
      <c r="AOK162" s="28"/>
      <c r="AOL162" s="28"/>
      <c r="AOM162" s="28"/>
      <c r="AON162" s="28"/>
      <c r="AOO162" s="28"/>
      <c r="AOP162" s="28"/>
      <c r="AOQ162" s="28"/>
      <c r="AOR162" s="28"/>
      <c r="AOS162" s="28"/>
      <c r="AOT162" s="28"/>
      <c r="AOU162" s="28"/>
      <c r="AOV162" s="28"/>
      <c r="AOW162" s="28"/>
      <c r="AOX162" s="28"/>
      <c r="AOY162" s="28"/>
      <c r="AOZ162" s="28"/>
      <c r="APA162" s="28"/>
      <c r="APB162" s="28"/>
      <c r="APC162" s="28"/>
      <c r="APD162" s="28"/>
      <c r="APE162" s="28"/>
      <c r="APF162" s="28"/>
      <c r="APG162" s="28"/>
      <c r="APH162" s="28"/>
      <c r="API162" s="28"/>
      <c r="APJ162" s="28"/>
      <c r="APK162" s="28"/>
      <c r="APL162" s="28"/>
      <c r="APM162" s="28"/>
      <c r="APN162" s="28"/>
      <c r="APO162" s="28"/>
      <c r="APP162" s="28"/>
      <c r="APQ162" s="28"/>
      <c r="APR162" s="28"/>
      <c r="APS162" s="28"/>
      <c r="APT162" s="28"/>
      <c r="APU162" s="28"/>
      <c r="APV162" s="28"/>
      <c r="APW162" s="28"/>
      <c r="APX162" s="28"/>
      <c r="APY162" s="28"/>
      <c r="APZ162" s="28"/>
      <c r="AQA162" s="28"/>
      <c r="AQB162" s="28"/>
      <c r="AQC162" s="28"/>
      <c r="AQD162" s="28"/>
      <c r="AQE162" s="28"/>
      <c r="AQF162" s="28"/>
      <c r="AQG162" s="28"/>
      <c r="AQH162" s="28"/>
      <c r="AQI162" s="28"/>
      <c r="AQJ162" s="28"/>
      <c r="AQK162" s="28"/>
      <c r="AQL162" s="28"/>
      <c r="AQM162" s="28"/>
      <c r="AQN162" s="28"/>
      <c r="AQO162" s="28"/>
      <c r="AQP162" s="28"/>
      <c r="AQQ162" s="28"/>
      <c r="AQR162" s="28"/>
      <c r="AQS162" s="28"/>
      <c r="AQT162" s="28"/>
      <c r="AQU162" s="28"/>
      <c r="AQV162" s="28"/>
      <c r="AQW162" s="28"/>
      <c r="AQX162" s="28"/>
      <c r="AQY162" s="28"/>
      <c r="AQZ162" s="28"/>
      <c r="ARA162" s="28"/>
      <c r="ARB162" s="28"/>
      <c r="ARC162" s="28"/>
      <c r="ARD162" s="28"/>
      <c r="ARE162" s="28"/>
      <c r="ARF162" s="28"/>
      <c r="ARG162" s="28"/>
      <c r="ARH162" s="28"/>
      <c r="ARI162" s="28"/>
      <c r="ARJ162" s="28"/>
      <c r="ARK162" s="28"/>
      <c r="ARL162" s="28"/>
      <c r="ARM162" s="28"/>
      <c r="ARN162" s="28"/>
      <c r="ARO162" s="28"/>
      <c r="ARP162" s="28"/>
      <c r="ARQ162" s="28"/>
      <c r="ARR162" s="28"/>
      <c r="ARS162" s="28"/>
      <c r="ART162" s="28"/>
      <c r="ARU162" s="28"/>
      <c r="ARV162" s="28"/>
      <c r="ARW162" s="28"/>
      <c r="ARX162" s="28"/>
      <c r="ARY162" s="28"/>
      <c r="ARZ162" s="28"/>
      <c r="ASA162" s="28"/>
      <c r="ASB162" s="28"/>
      <c r="ASC162" s="28"/>
      <c r="ASD162" s="28"/>
      <c r="ASE162" s="28"/>
      <c r="ASF162" s="28"/>
      <c r="ASG162" s="28"/>
      <c r="ASH162" s="28"/>
      <c r="ASI162" s="28"/>
      <c r="ASJ162" s="28"/>
      <c r="ASK162" s="28"/>
      <c r="ASL162" s="28"/>
      <c r="ASM162" s="28"/>
      <c r="ASN162" s="28"/>
      <c r="ASO162" s="28"/>
      <c r="ASP162" s="28"/>
      <c r="ASQ162" s="28"/>
      <c r="ASR162" s="28"/>
      <c r="ASS162" s="28"/>
      <c r="AST162" s="28"/>
      <c r="ASU162" s="28"/>
      <c r="ASV162" s="28"/>
      <c r="ASW162" s="28"/>
      <c r="ASX162" s="28"/>
      <c r="ASY162" s="28"/>
      <c r="ASZ162" s="28"/>
      <c r="ATA162" s="28"/>
      <c r="ATB162" s="28"/>
      <c r="ATC162" s="28"/>
      <c r="ATD162" s="28"/>
      <c r="ATE162" s="28"/>
      <c r="ATF162" s="28"/>
      <c r="ATG162" s="28"/>
      <c r="ATH162" s="28"/>
      <c r="ATI162" s="28"/>
      <c r="ATJ162" s="28"/>
      <c r="ATK162" s="28"/>
      <c r="ATL162" s="28"/>
      <c r="ATM162" s="28"/>
      <c r="ATN162" s="28"/>
      <c r="ATO162" s="28"/>
      <c r="ATP162" s="28"/>
      <c r="ATQ162" s="28"/>
      <c r="ATR162" s="28"/>
      <c r="ATS162" s="28"/>
      <c r="ATT162" s="28"/>
      <c r="ATU162" s="28"/>
      <c r="ATV162" s="28"/>
      <c r="ATW162" s="28"/>
      <c r="ATX162" s="28"/>
      <c r="ATY162" s="28"/>
      <c r="ATZ162" s="28"/>
      <c r="AUA162" s="28"/>
      <c r="AUB162" s="28"/>
      <c r="AUC162" s="28"/>
      <c r="AUD162" s="28"/>
      <c r="AUE162" s="28"/>
      <c r="AUF162" s="28"/>
      <c r="AUG162" s="28"/>
      <c r="AUH162" s="28"/>
      <c r="AUI162" s="28"/>
      <c r="AUJ162" s="28"/>
      <c r="AUK162" s="28"/>
      <c r="AUL162" s="28"/>
      <c r="AUM162" s="28"/>
      <c r="AUN162" s="28"/>
      <c r="AUO162" s="28"/>
      <c r="AUP162" s="28"/>
      <c r="AUQ162" s="28"/>
      <c r="AUR162" s="28"/>
      <c r="AUS162" s="28"/>
      <c r="AUT162" s="28"/>
      <c r="AUU162" s="28"/>
      <c r="AUV162" s="28"/>
      <c r="AUW162" s="28"/>
      <c r="AUX162" s="28"/>
      <c r="AUY162" s="28"/>
      <c r="AUZ162" s="28"/>
      <c r="AVA162" s="28"/>
      <c r="AVB162" s="28"/>
      <c r="AVC162" s="28"/>
      <c r="AVD162" s="28"/>
      <c r="AVE162" s="28"/>
      <c r="AVF162" s="28"/>
      <c r="AVG162" s="28"/>
      <c r="AVH162" s="28"/>
      <c r="AVI162" s="28"/>
      <c r="AVJ162" s="28"/>
      <c r="AVK162" s="28"/>
      <c r="AVL162" s="28"/>
      <c r="AVM162" s="28"/>
      <c r="AVN162" s="28"/>
      <c r="AVO162" s="28"/>
      <c r="AVP162" s="28"/>
      <c r="AVQ162" s="28"/>
      <c r="AVR162" s="28"/>
      <c r="AVS162" s="28"/>
      <c r="AVT162" s="28"/>
      <c r="AVU162" s="28"/>
      <c r="AVV162" s="28"/>
      <c r="AVW162" s="28"/>
      <c r="AVX162" s="28"/>
      <c r="AVY162" s="28"/>
      <c r="AVZ162" s="28"/>
      <c r="AWA162" s="28"/>
      <c r="AWB162" s="28"/>
      <c r="AWC162" s="28"/>
      <c r="AWD162" s="28"/>
      <c r="AWE162" s="28"/>
      <c r="AWF162" s="28"/>
      <c r="AWG162" s="28"/>
      <c r="AWH162" s="28"/>
      <c r="AWI162" s="28"/>
      <c r="AWJ162" s="28"/>
      <c r="AWK162" s="28"/>
      <c r="AWL162" s="28"/>
      <c r="AWM162" s="28"/>
      <c r="AWN162" s="28"/>
      <c r="AWO162" s="28"/>
      <c r="AWP162" s="28"/>
      <c r="AWQ162" s="28"/>
      <c r="AWR162" s="28"/>
      <c r="AWS162" s="28"/>
      <c r="AWT162" s="28"/>
      <c r="AWU162" s="28"/>
      <c r="AWV162" s="28"/>
      <c r="AWW162" s="28"/>
      <c r="AWX162" s="28"/>
      <c r="AWY162" s="28"/>
      <c r="AWZ162" s="28"/>
      <c r="AXA162" s="28"/>
      <c r="AXB162" s="28"/>
      <c r="AXC162" s="28"/>
      <c r="AXD162" s="28"/>
      <c r="AXE162" s="28"/>
      <c r="AXF162" s="28"/>
      <c r="AXG162" s="28"/>
      <c r="AXH162" s="28"/>
      <c r="AXI162" s="28"/>
      <c r="AXJ162" s="28"/>
      <c r="AXK162" s="28"/>
      <c r="AXL162" s="28"/>
      <c r="AXM162" s="28"/>
      <c r="AXN162" s="28"/>
      <c r="AXO162" s="28"/>
      <c r="AXP162" s="28"/>
      <c r="AXQ162" s="28"/>
      <c r="AXR162" s="28"/>
      <c r="AXS162" s="28"/>
      <c r="AXT162" s="28"/>
      <c r="AXU162" s="28"/>
      <c r="AXV162" s="28"/>
      <c r="AXW162" s="28"/>
      <c r="AXX162" s="28"/>
      <c r="AXY162" s="28"/>
      <c r="AXZ162" s="28"/>
      <c r="AYA162" s="28"/>
      <c r="AYB162" s="28"/>
      <c r="AYC162" s="28"/>
      <c r="AYD162" s="28"/>
      <c r="AYE162" s="28"/>
      <c r="AYF162" s="28"/>
      <c r="AYG162" s="28"/>
      <c r="AYH162" s="28"/>
      <c r="AYI162" s="28"/>
      <c r="AYJ162" s="28"/>
      <c r="AYK162" s="28"/>
      <c r="AYL162" s="28"/>
      <c r="AYM162" s="28"/>
      <c r="AYN162" s="28"/>
      <c r="AYO162" s="28"/>
      <c r="AYP162" s="28"/>
      <c r="AYQ162" s="28"/>
      <c r="AYR162" s="28"/>
      <c r="AYS162" s="28"/>
      <c r="AYT162" s="28"/>
      <c r="AYU162" s="28"/>
      <c r="AYV162" s="28"/>
      <c r="AYW162" s="28"/>
      <c r="AYX162" s="28"/>
      <c r="AYY162" s="28"/>
      <c r="AYZ162" s="28"/>
      <c r="AZA162" s="28"/>
      <c r="AZB162" s="28"/>
      <c r="AZC162" s="28"/>
      <c r="AZD162" s="28"/>
      <c r="AZE162" s="28"/>
      <c r="AZF162" s="28"/>
      <c r="AZG162" s="28"/>
      <c r="AZH162" s="28"/>
      <c r="AZI162" s="28"/>
      <c r="AZJ162" s="28"/>
      <c r="AZK162" s="28"/>
      <c r="AZL162" s="28"/>
      <c r="AZM162" s="28"/>
      <c r="AZN162" s="28"/>
      <c r="AZO162" s="28"/>
      <c r="AZP162" s="28"/>
      <c r="AZQ162" s="28"/>
      <c r="AZR162" s="28"/>
      <c r="AZS162" s="28"/>
      <c r="AZT162" s="28"/>
      <c r="AZU162" s="28"/>
      <c r="AZV162" s="28"/>
      <c r="AZW162" s="28"/>
      <c r="AZX162" s="28"/>
      <c r="AZY162" s="28"/>
      <c r="AZZ162" s="28"/>
      <c r="BAA162" s="28"/>
      <c r="BAB162" s="28"/>
      <c r="BAC162" s="28"/>
      <c r="BAD162" s="28"/>
      <c r="BAE162" s="28"/>
      <c r="BAF162" s="28"/>
      <c r="BAG162" s="28"/>
      <c r="BAH162" s="28"/>
      <c r="BAI162" s="28"/>
      <c r="BAJ162" s="28"/>
      <c r="BAK162" s="28"/>
      <c r="BAL162" s="28"/>
      <c r="BAM162" s="28"/>
      <c r="BAN162" s="28"/>
      <c r="BAO162" s="28"/>
      <c r="BAP162" s="28"/>
      <c r="BAQ162" s="28"/>
      <c r="BAR162" s="28"/>
      <c r="BAS162" s="28"/>
      <c r="BAT162" s="28"/>
      <c r="BAU162" s="28"/>
      <c r="BAV162" s="28"/>
      <c r="BAW162" s="28"/>
      <c r="BAX162" s="28"/>
      <c r="BAY162" s="28"/>
      <c r="BAZ162" s="28"/>
      <c r="BBA162" s="28"/>
      <c r="BBB162" s="28"/>
      <c r="BBC162" s="28"/>
      <c r="BBD162" s="28"/>
      <c r="BBE162" s="28"/>
      <c r="BBF162" s="28"/>
      <c r="BBG162" s="28"/>
      <c r="BBH162" s="28"/>
      <c r="BBI162" s="28"/>
      <c r="BBJ162" s="28"/>
      <c r="BBK162" s="28"/>
      <c r="BBL162" s="28"/>
      <c r="BBM162" s="28"/>
      <c r="BBN162" s="28"/>
      <c r="BBO162" s="28"/>
      <c r="BBP162" s="28"/>
      <c r="BBQ162" s="28"/>
      <c r="BBR162" s="28"/>
      <c r="BBS162" s="28"/>
      <c r="BBT162" s="28"/>
      <c r="BBU162" s="28"/>
      <c r="BBV162" s="28"/>
      <c r="BBW162" s="28"/>
      <c r="BBX162" s="28"/>
      <c r="BBY162" s="28"/>
      <c r="BBZ162" s="28"/>
      <c r="BCA162" s="28"/>
      <c r="BCB162" s="28"/>
      <c r="BCC162" s="28"/>
      <c r="BCD162" s="28"/>
      <c r="BCE162" s="28"/>
      <c r="BCF162" s="28"/>
      <c r="BCG162" s="28"/>
      <c r="BCH162" s="28"/>
      <c r="BCI162" s="28"/>
      <c r="BCJ162" s="28"/>
      <c r="BCK162" s="28"/>
      <c r="BCL162" s="28"/>
      <c r="BCM162" s="28"/>
      <c r="BCN162" s="28"/>
      <c r="BCO162" s="28"/>
      <c r="BCP162" s="28"/>
      <c r="BCQ162" s="28"/>
      <c r="BCR162" s="28"/>
      <c r="BCS162" s="28"/>
      <c r="BCT162" s="28"/>
      <c r="BCU162" s="28"/>
      <c r="BCV162" s="28"/>
      <c r="BCW162" s="28"/>
      <c r="BCX162" s="28"/>
      <c r="BCY162" s="28"/>
      <c r="BCZ162" s="28"/>
      <c r="BDA162" s="28"/>
      <c r="BDB162" s="28"/>
      <c r="BDC162" s="28"/>
      <c r="BDD162" s="28"/>
      <c r="BDE162" s="28"/>
      <c r="BDF162" s="28"/>
      <c r="BDG162" s="28"/>
      <c r="BDH162" s="28"/>
      <c r="BDI162" s="28"/>
      <c r="BDJ162" s="28"/>
      <c r="BDK162" s="28"/>
      <c r="BDL162" s="28"/>
      <c r="BDM162" s="28"/>
      <c r="BDN162" s="28"/>
      <c r="BDO162" s="28"/>
      <c r="BDP162" s="28"/>
      <c r="BDQ162" s="28"/>
      <c r="BDR162" s="28"/>
      <c r="BDS162" s="28"/>
      <c r="BDT162" s="28"/>
      <c r="BDU162" s="28"/>
      <c r="BDV162" s="28"/>
      <c r="BDW162" s="28"/>
      <c r="BDX162" s="28"/>
      <c r="BDY162" s="28"/>
      <c r="BDZ162" s="28"/>
      <c r="BEA162" s="28"/>
      <c r="BEB162" s="28"/>
      <c r="BEC162" s="28"/>
      <c r="BED162" s="28"/>
      <c r="BEE162" s="28"/>
      <c r="BEF162" s="28"/>
      <c r="BEG162" s="28"/>
      <c r="BEH162" s="28"/>
      <c r="BEI162" s="28"/>
      <c r="BEJ162" s="28"/>
      <c r="BEK162" s="28"/>
      <c r="BEL162" s="28"/>
      <c r="BEM162" s="28"/>
      <c r="BEN162" s="28"/>
      <c r="BEO162" s="28"/>
      <c r="BEP162" s="28"/>
      <c r="BEQ162" s="28"/>
      <c r="BER162" s="28"/>
      <c r="BES162" s="28"/>
      <c r="BET162" s="28"/>
      <c r="BEU162" s="28"/>
      <c r="BEV162" s="28"/>
      <c r="BEW162" s="28"/>
      <c r="BEX162" s="28"/>
      <c r="BEY162" s="28"/>
      <c r="BEZ162" s="28"/>
      <c r="BFA162" s="28"/>
      <c r="BFB162" s="28"/>
      <c r="BFC162" s="28"/>
      <c r="BFD162" s="28"/>
      <c r="BFE162" s="28"/>
      <c r="BFF162" s="28"/>
      <c r="BFG162" s="28"/>
      <c r="BFH162" s="28"/>
      <c r="BFI162" s="28"/>
      <c r="BFJ162" s="28"/>
      <c r="BFK162" s="28"/>
      <c r="BFL162" s="28"/>
      <c r="BFM162" s="28"/>
      <c r="BFN162" s="28"/>
      <c r="BFO162" s="28"/>
      <c r="BFP162" s="28"/>
      <c r="BFQ162" s="28"/>
      <c r="BFR162" s="28"/>
      <c r="BFS162" s="28"/>
      <c r="BFT162" s="28"/>
      <c r="BFU162" s="28"/>
      <c r="BFV162" s="28"/>
      <c r="BFW162" s="28"/>
      <c r="BFX162" s="28"/>
      <c r="BFY162" s="28"/>
      <c r="BFZ162" s="28"/>
      <c r="BGA162" s="28"/>
      <c r="BGB162" s="28"/>
      <c r="BGC162" s="28"/>
      <c r="BGD162" s="28"/>
      <c r="BGE162" s="28"/>
      <c r="BGF162" s="28"/>
      <c r="BGG162" s="28"/>
      <c r="BGH162" s="28"/>
      <c r="BGI162" s="28"/>
      <c r="BGJ162" s="28"/>
      <c r="BGK162" s="28"/>
      <c r="BGL162" s="28"/>
      <c r="BGM162" s="28"/>
      <c r="BGN162" s="28"/>
      <c r="BGO162" s="28"/>
      <c r="BGP162" s="28"/>
      <c r="BGQ162" s="28"/>
      <c r="BGR162" s="28"/>
      <c r="BGS162" s="28"/>
      <c r="BGT162" s="28"/>
      <c r="BGU162" s="28"/>
      <c r="BGV162" s="28"/>
      <c r="BGW162" s="28"/>
      <c r="BGX162" s="28"/>
      <c r="BGY162" s="28"/>
      <c r="BGZ162" s="28"/>
      <c r="BHA162" s="28"/>
      <c r="BHB162" s="28"/>
      <c r="BHC162" s="28"/>
      <c r="BHD162" s="28"/>
      <c r="BHE162" s="28"/>
      <c r="BHF162" s="28"/>
      <c r="BHG162" s="28"/>
      <c r="BHH162" s="28"/>
      <c r="BHI162" s="28"/>
      <c r="BHJ162" s="28"/>
      <c r="BHK162" s="28"/>
      <c r="BHL162" s="28"/>
      <c r="BHM162" s="28"/>
      <c r="BHN162" s="28"/>
      <c r="BHO162" s="28"/>
      <c r="BHP162" s="28"/>
      <c r="BHQ162" s="28"/>
      <c r="BHR162" s="28"/>
      <c r="BHS162" s="28"/>
      <c r="BHT162" s="28"/>
      <c r="BHU162" s="28"/>
      <c r="BHV162" s="28"/>
      <c r="BHW162" s="28"/>
      <c r="BHX162" s="28"/>
      <c r="BHY162" s="28"/>
      <c r="BHZ162" s="28"/>
      <c r="BIA162" s="28"/>
      <c r="BIB162" s="28"/>
      <c r="BIC162" s="28"/>
      <c r="BID162" s="28"/>
      <c r="BIE162" s="28"/>
      <c r="BIF162" s="28"/>
      <c r="BIG162" s="28"/>
      <c r="BIH162" s="28"/>
      <c r="BII162" s="28"/>
      <c r="BIJ162" s="28"/>
      <c r="BIK162" s="28"/>
      <c r="BIL162" s="28"/>
      <c r="BIM162" s="28"/>
      <c r="BIN162" s="28"/>
      <c r="BIO162" s="28"/>
      <c r="BIP162" s="28"/>
      <c r="BIQ162" s="28"/>
      <c r="BIR162" s="28"/>
      <c r="BIS162" s="28"/>
      <c r="BIT162" s="28"/>
      <c r="BIU162" s="28"/>
      <c r="BIV162" s="28"/>
      <c r="BIW162" s="28"/>
      <c r="BIX162" s="28"/>
      <c r="BIY162" s="28"/>
      <c r="BIZ162" s="28"/>
      <c r="BJA162" s="28"/>
      <c r="BJB162" s="28"/>
      <c r="BJC162" s="28"/>
      <c r="BJD162" s="28"/>
      <c r="BJE162" s="28"/>
      <c r="BJF162" s="28"/>
      <c r="BJG162" s="28"/>
      <c r="BJH162" s="28"/>
      <c r="BJI162" s="28"/>
      <c r="BJJ162" s="28"/>
      <c r="BJK162" s="28"/>
      <c r="BJL162" s="28"/>
      <c r="BJM162" s="28"/>
      <c r="BJN162" s="28"/>
      <c r="BJO162" s="28"/>
      <c r="BJP162" s="28"/>
      <c r="BJQ162" s="28"/>
      <c r="BJR162" s="28"/>
      <c r="BJS162" s="28"/>
      <c r="BJT162" s="28"/>
      <c r="BJU162" s="28"/>
      <c r="BJV162" s="28"/>
      <c r="BJW162" s="28"/>
      <c r="BJX162" s="28"/>
      <c r="BJY162" s="28"/>
      <c r="BJZ162" s="28"/>
      <c r="BKA162" s="28"/>
      <c r="BKB162" s="28"/>
      <c r="BKC162" s="28"/>
      <c r="BKD162" s="28"/>
      <c r="BKE162" s="28"/>
      <c r="BKF162" s="28"/>
      <c r="BKG162" s="28"/>
      <c r="BKH162" s="28"/>
      <c r="BKI162" s="28"/>
      <c r="BKJ162" s="28"/>
      <c r="BKK162" s="28"/>
      <c r="BKL162" s="28"/>
      <c r="BKM162" s="28"/>
      <c r="BKN162" s="28"/>
      <c r="BKO162" s="28"/>
      <c r="BKP162" s="28"/>
      <c r="BKQ162" s="28"/>
      <c r="BKR162" s="28"/>
      <c r="BKS162" s="28"/>
      <c r="BKT162" s="28"/>
      <c r="BKU162" s="28"/>
      <c r="BKV162" s="28"/>
      <c r="BKW162" s="28"/>
      <c r="BKX162" s="28"/>
      <c r="BKY162" s="28"/>
      <c r="BKZ162" s="28"/>
      <c r="BLA162" s="28"/>
      <c r="BLB162" s="28"/>
      <c r="BLC162" s="28"/>
      <c r="BLD162" s="28"/>
      <c r="BLE162" s="28"/>
      <c r="BLF162" s="28"/>
      <c r="BLG162" s="28"/>
      <c r="BLH162" s="28"/>
      <c r="BLI162" s="28"/>
      <c r="BLJ162" s="28"/>
      <c r="BLK162" s="28"/>
      <c r="BLL162" s="28"/>
      <c r="BLM162" s="28"/>
      <c r="BLN162" s="28"/>
      <c r="BLO162" s="28"/>
      <c r="BLP162" s="28"/>
      <c r="BLQ162" s="28"/>
      <c r="BLR162" s="28"/>
      <c r="BLS162" s="28"/>
      <c r="BLT162" s="28"/>
      <c r="BLU162" s="28"/>
      <c r="BLV162" s="28"/>
      <c r="BLW162" s="28"/>
      <c r="BLX162" s="28"/>
      <c r="BLY162" s="28"/>
      <c r="BLZ162" s="28"/>
      <c r="BMA162" s="28"/>
      <c r="BMB162" s="28"/>
      <c r="BMC162" s="28"/>
      <c r="BMD162" s="28"/>
      <c r="BME162" s="28"/>
      <c r="BMF162" s="28"/>
      <c r="BMG162" s="28"/>
      <c r="BMH162" s="28"/>
      <c r="BMI162" s="28"/>
      <c r="BMJ162" s="28"/>
      <c r="BMK162" s="28"/>
      <c r="BML162" s="28"/>
      <c r="BMM162" s="28"/>
      <c r="BMN162" s="28"/>
      <c r="BMO162" s="28"/>
      <c r="BMP162" s="28"/>
      <c r="BMQ162" s="28"/>
      <c r="BMR162" s="28"/>
      <c r="BMS162" s="28"/>
      <c r="BMT162" s="28"/>
      <c r="BMU162" s="28"/>
      <c r="BMV162" s="28"/>
      <c r="BMW162" s="28"/>
      <c r="BMX162" s="28"/>
      <c r="BMY162" s="28"/>
      <c r="BMZ162" s="28"/>
      <c r="BNA162" s="28"/>
      <c r="BNB162" s="28"/>
      <c r="BNC162" s="28"/>
      <c r="BND162" s="28"/>
      <c r="BNE162" s="28"/>
      <c r="BNF162" s="28"/>
      <c r="BNG162" s="28"/>
      <c r="BNH162" s="28"/>
      <c r="BNI162" s="28"/>
      <c r="BNJ162" s="28"/>
      <c r="BNK162" s="28"/>
      <c r="BNL162" s="28"/>
      <c r="BNM162" s="28"/>
      <c r="BNN162" s="28"/>
      <c r="BNO162" s="28"/>
      <c r="BNP162" s="28"/>
      <c r="BNQ162" s="28"/>
      <c r="BNR162" s="28"/>
      <c r="BNS162" s="28"/>
      <c r="BNT162" s="28"/>
      <c r="BNU162" s="28"/>
      <c r="BNV162" s="28"/>
      <c r="BNW162" s="28"/>
      <c r="BNX162" s="28"/>
      <c r="BNY162" s="28"/>
      <c r="BNZ162" s="28"/>
      <c r="BOA162" s="28"/>
      <c r="BOB162" s="28"/>
      <c r="BOC162" s="28"/>
      <c r="BOD162" s="28"/>
      <c r="BOE162" s="28"/>
      <c r="BOF162" s="28"/>
      <c r="BOG162" s="28"/>
      <c r="BOH162" s="28"/>
      <c r="BOI162" s="28"/>
      <c r="BOJ162" s="28"/>
      <c r="BOK162" s="28"/>
      <c r="BOL162" s="28"/>
      <c r="BOM162" s="28"/>
      <c r="BON162" s="28"/>
      <c r="BOO162" s="28"/>
      <c r="BOP162" s="28"/>
      <c r="BOQ162" s="28"/>
      <c r="BOR162" s="28"/>
      <c r="BOS162" s="28"/>
      <c r="BOT162" s="28"/>
      <c r="BOU162" s="28"/>
      <c r="BOV162" s="28"/>
      <c r="BOW162" s="28"/>
      <c r="BOX162" s="28"/>
      <c r="BOY162" s="28"/>
      <c r="BOZ162" s="28"/>
      <c r="BPA162" s="28"/>
      <c r="BPB162" s="28"/>
      <c r="BPC162" s="28"/>
      <c r="BPD162" s="28"/>
      <c r="BPE162" s="28"/>
      <c r="BPF162" s="28"/>
      <c r="BPG162" s="28"/>
      <c r="BPH162" s="28"/>
      <c r="BPI162" s="28"/>
      <c r="BPJ162" s="28"/>
      <c r="BPK162" s="28"/>
      <c r="BPL162" s="28"/>
      <c r="BPM162" s="28"/>
      <c r="BPN162" s="28"/>
      <c r="BPO162" s="28"/>
      <c r="BPP162" s="28"/>
      <c r="BPQ162" s="28"/>
      <c r="BPR162" s="28"/>
      <c r="BPS162" s="28"/>
      <c r="BPT162" s="28"/>
      <c r="BPU162" s="28"/>
      <c r="BPV162" s="28"/>
      <c r="BPW162" s="28"/>
      <c r="BPX162" s="28"/>
      <c r="BPY162" s="28"/>
      <c r="BPZ162" s="28"/>
      <c r="BQA162" s="28"/>
      <c r="BQB162" s="28"/>
      <c r="BQC162" s="28"/>
      <c r="BQD162" s="28"/>
      <c r="BQE162" s="28"/>
      <c r="BQF162" s="28"/>
      <c r="BQG162" s="28"/>
      <c r="BQH162" s="28"/>
      <c r="BQI162" s="28"/>
      <c r="BQJ162" s="28"/>
      <c r="BQK162" s="28"/>
      <c r="BQL162" s="28"/>
      <c r="BQM162" s="28"/>
      <c r="BQN162" s="28"/>
      <c r="BQO162" s="28"/>
      <c r="BQP162" s="28"/>
      <c r="BQQ162" s="28"/>
      <c r="BQR162" s="28"/>
      <c r="BQS162" s="28"/>
      <c r="BQT162" s="28"/>
      <c r="BQU162" s="28"/>
      <c r="BQV162" s="28"/>
      <c r="BQW162" s="28"/>
      <c r="BQX162" s="28"/>
      <c r="BQY162" s="28"/>
      <c r="BQZ162" s="28"/>
      <c r="BRA162" s="28"/>
      <c r="BRB162" s="28"/>
      <c r="BRC162" s="28"/>
      <c r="BRD162" s="28"/>
      <c r="BRE162" s="28"/>
      <c r="BRF162" s="28"/>
      <c r="BRG162" s="28"/>
      <c r="BRH162" s="28"/>
      <c r="BRI162" s="28"/>
      <c r="BRJ162" s="28"/>
      <c r="BRK162" s="28"/>
      <c r="BRL162" s="28"/>
      <c r="BRM162" s="28"/>
      <c r="BRN162" s="28"/>
      <c r="BRO162" s="28"/>
      <c r="BRP162" s="28"/>
      <c r="BRQ162" s="28"/>
      <c r="BRR162" s="28"/>
      <c r="BRS162" s="28"/>
      <c r="BRT162" s="28"/>
      <c r="BRU162" s="28"/>
      <c r="BRV162" s="28"/>
      <c r="BRW162" s="28"/>
      <c r="BRX162" s="28"/>
      <c r="BRY162" s="28"/>
      <c r="BRZ162" s="28"/>
      <c r="BSA162" s="28"/>
      <c r="BSB162" s="28"/>
      <c r="BSC162" s="28"/>
      <c r="BSD162" s="28"/>
      <c r="BSE162" s="28"/>
      <c r="BSF162" s="28"/>
      <c r="BSG162" s="28"/>
      <c r="BSH162" s="28"/>
      <c r="BSI162" s="28"/>
      <c r="BSJ162" s="28"/>
      <c r="BSK162" s="28"/>
      <c r="BSL162" s="28"/>
      <c r="BSM162" s="28"/>
      <c r="BSN162" s="28"/>
      <c r="BSO162" s="28"/>
      <c r="BSP162" s="28"/>
      <c r="BSQ162" s="28"/>
      <c r="BSR162" s="28"/>
      <c r="BSS162" s="28"/>
      <c r="BST162" s="28"/>
      <c r="BSU162" s="28"/>
      <c r="BSV162" s="28"/>
      <c r="BSW162" s="28"/>
      <c r="BSX162" s="28"/>
      <c r="BSY162" s="28"/>
      <c r="BSZ162" s="28"/>
      <c r="BTA162" s="28"/>
      <c r="BTB162" s="28"/>
      <c r="BTC162" s="28"/>
      <c r="BTD162" s="28"/>
      <c r="BTE162" s="28"/>
      <c r="BTF162" s="28"/>
      <c r="BTG162" s="28"/>
      <c r="BTH162" s="28"/>
      <c r="BTI162" s="28"/>
      <c r="BTJ162" s="28"/>
      <c r="BTK162" s="28"/>
      <c r="BTL162" s="28"/>
      <c r="BTM162" s="28"/>
      <c r="BTN162" s="28"/>
      <c r="BTO162" s="28"/>
      <c r="BTP162" s="28"/>
      <c r="BTQ162" s="28"/>
      <c r="BTR162" s="28"/>
      <c r="BTS162" s="28"/>
      <c r="BTT162" s="28"/>
      <c r="BTU162" s="28"/>
      <c r="BTV162" s="28"/>
      <c r="BTW162" s="28"/>
      <c r="BTX162" s="28"/>
      <c r="BTY162" s="28"/>
      <c r="BTZ162" s="28"/>
      <c r="BUA162" s="28"/>
      <c r="BUB162" s="28"/>
      <c r="BUC162" s="28"/>
      <c r="BUD162" s="28"/>
      <c r="BUE162" s="28"/>
      <c r="BUF162" s="28"/>
      <c r="BUG162" s="28"/>
      <c r="BUH162" s="28"/>
      <c r="BUI162" s="28"/>
      <c r="BUJ162" s="28"/>
      <c r="BUK162" s="28"/>
      <c r="BUL162" s="28"/>
      <c r="BUM162" s="28"/>
      <c r="BUN162" s="28"/>
      <c r="BUO162" s="28"/>
      <c r="BUP162" s="28"/>
      <c r="BUQ162" s="28"/>
      <c r="BUR162" s="28"/>
      <c r="BUS162" s="28"/>
      <c r="BUT162" s="28"/>
      <c r="BUU162" s="28"/>
      <c r="BUV162" s="28"/>
      <c r="BUW162" s="28"/>
      <c r="BUX162" s="28"/>
      <c r="BUY162" s="28"/>
      <c r="BUZ162" s="28"/>
      <c r="BVA162" s="28"/>
      <c r="BVB162" s="28"/>
      <c r="BVC162" s="28"/>
      <c r="BVD162" s="28"/>
      <c r="BVE162" s="28"/>
      <c r="BVF162" s="28"/>
      <c r="BVG162" s="28"/>
      <c r="BVH162" s="28"/>
      <c r="BVI162" s="28"/>
      <c r="BVJ162" s="28"/>
      <c r="BVK162" s="28"/>
      <c r="BVL162" s="28"/>
      <c r="BVM162" s="28"/>
      <c r="BVN162" s="28"/>
      <c r="BVO162" s="28"/>
      <c r="BVP162" s="28"/>
      <c r="BVQ162" s="28"/>
      <c r="BVR162" s="28"/>
      <c r="BVS162" s="28"/>
      <c r="BVT162" s="28"/>
      <c r="BVU162" s="28"/>
      <c r="BVV162" s="28"/>
      <c r="BVW162" s="28"/>
      <c r="BVX162" s="28"/>
      <c r="BVY162" s="28"/>
      <c r="BVZ162" s="28"/>
      <c r="BWA162" s="28"/>
      <c r="BWB162" s="28"/>
      <c r="BWC162" s="28"/>
      <c r="BWD162" s="28"/>
      <c r="BWE162" s="28"/>
      <c r="BWF162" s="28"/>
      <c r="BWG162" s="28"/>
      <c r="BWH162" s="28"/>
      <c r="BWI162" s="28"/>
      <c r="BWJ162" s="28"/>
      <c r="BWK162" s="28"/>
      <c r="BWL162" s="28"/>
      <c r="BWM162" s="28"/>
      <c r="BWN162" s="28"/>
      <c r="BWO162" s="28"/>
      <c r="BWP162" s="28"/>
      <c r="BWQ162" s="28"/>
      <c r="BWR162" s="28"/>
      <c r="BWS162" s="28"/>
      <c r="BWT162" s="28"/>
      <c r="BWU162" s="28"/>
      <c r="BWV162" s="28"/>
      <c r="BWW162" s="28"/>
      <c r="BWX162" s="28"/>
      <c r="BWY162" s="28"/>
      <c r="BWZ162" s="28"/>
      <c r="BXA162" s="28"/>
      <c r="BXB162" s="28"/>
      <c r="BXC162" s="28"/>
      <c r="BXD162" s="28"/>
      <c r="BXE162" s="28"/>
      <c r="BXF162" s="28"/>
      <c r="BXG162" s="28"/>
      <c r="BXH162" s="28"/>
      <c r="BXI162" s="28"/>
      <c r="BXJ162" s="28"/>
      <c r="BXK162" s="28"/>
      <c r="BXL162" s="28"/>
      <c r="BXM162" s="28"/>
      <c r="BXN162" s="28"/>
      <c r="BXO162" s="28"/>
      <c r="BXP162" s="28"/>
      <c r="BXQ162" s="28"/>
      <c r="BXR162" s="28"/>
      <c r="BXS162" s="28"/>
      <c r="BXT162" s="28"/>
      <c r="BXU162" s="28"/>
      <c r="BXV162" s="28"/>
      <c r="BXW162" s="28"/>
      <c r="BXX162" s="28"/>
      <c r="BXY162" s="28"/>
      <c r="BXZ162" s="28"/>
      <c r="BYA162" s="28"/>
      <c r="BYB162" s="28"/>
      <c r="BYC162" s="28"/>
      <c r="BYD162" s="28"/>
      <c r="BYE162" s="28"/>
      <c r="BYF162" s="28"/>
      <c r="BYG162" s="28"/>
      <c r="BYH162" s="28"/>
      <c r="BYI162" s="28"/>
      <c r="BYJ162" s="28"/>
      <c r="BYK162" s="28"/>
      <c r="BYL162" s="28"/>
      <c r="BYM162" s="28"/>
      <c r="BYN162" s="28"/>
      <c r="BYO162" s="28"/>
      <c r="BYP162" s="28"/>
      <c r="BYQ162" s="28"/>
      <c r="BYR162" s="28"/>
      <c r="BYS162" s="28"/>
      <c r="BYT162" s="28"/>
      <c r="BYU162" s="28"/>
      <c r="BYV162" s="28"/>
      <c r="BYW162" s="28"/>
      <c r="BYX162" s="28"/>
      <c r="BYY162" s="28"/>
      <c r="BYZ162" s="28"/>
      <c r="BZA162" s="28"/>
      <c r="BZB162" s="28"/>
      <c r="BZC162" s="28"/>
      <c r="BZD162" s="28"/>
      <c r="BZE162" s="28"/>
      <c r="BZF162" s="28"/>
      <c r="BZG162" s="28"/>
      <c r="BZH162" s="28"/>
      <c r="BZI162" s="28"/>
      <c r="BZJ162" s="28"/>
      <c r="BZK162" s="28"/>
      <c r="BZL162" s="28"/>
      <c r="BZM162" s="28"/>
      <c r="BZN162" s="28"/>
      <c r="BZO162" s="28"/>
      <c r="BZP162" s="28"/>
      <c r="BZQ162" s="28"/>
      <c r="BZR162" s="28"/>
      <c r="BZS162" s="28"/>
      <c r="BZT162" s="28"/>
      <c r="BZU162" s="28"/>
      <c r="BZV162" s="28"/>
      <c r="BZW162" s="28"/>
      <c r="BZX162" s="28"/>
      <c r="BZY162" s="28"/>
      <c r="BZZ162" s="28"/>
      <c r="CAA162" s="28"/>
      <c r="CAB162" s="28"/>
      <c r="CAC162" s="28"/>
      <c r="CAD162" s="28"/>
      <c r="CAE162" s="28"/>
      <c r="CAF162" s="28"/>
      <c r="CAG162" s="28"/>
      <c r="CAH162" s="28"/>
      <c r="CAI162" s="28"/>
      <c r="CAJ162" s="28"/>
      <c r="CAK162" s="28"/>
      <c r="CAL162" s="28"/>
      <c r="CAM162" s="28"/>
      <c r="CAN162" s="28"/>
      <c r="CAO162" s="28"/>
      <c r="CAP162" s="28"/>
      <c r="CAQ162" s="28"/>
      <c r="CAR162" s="28"/>
      <c r="CAS162" s="28"/>
      <c r="CAT162" s="28"/>
      <c r="CAU162" s="28"/>
      <c r="CAV162" s="28"/>
      <c r="CAW162" s="28"/>
      <c r="CAX162" s="28"/>
      <c r="CAY162" s="28"/>
      <c r="CAZ162" s="28"/>
      <c r="CBA162" s="28"/>
      <c r="CBB162" s="28"/>
      <c r="CBC162" s="28"/>
      <c r="CBD162" s="28"/>
      <c r="CBE162" s="28"/>
      <c r="CBF162" s="28"/>
      <c r="CBG162" s="28"/>
      <c r="CBH162" s="28"/>
      <c r="CBI162" s="28"/>
      <c r="CBJ162" s="28"/>
      <c r="CBK162" s="28"/>
      <c r="CBL162" s="28"/>
      <c r="CBM162" s="28"/>
      <c r="CBN162" s="28"/>
      <c r="CBO162" s="28"/>
      <c r="CBP162" s="28"/>
      <c r="CBQ162" s="28"/>
      <c r="CBR162" s="28"/>
      <c r="CBS162" s="28"/>
      <c r="CBT162" s="28"/>
      <c r="CBU162" s="28"/>
      <c r="CBV162" s="28"/>
      <c r="CBW162" s="28"/>
      <c r="CBX162" s="28"/>
      <c r="CBY162" s="28"/>
      <c r="CBZ162" s="28"/>
      <c r="CCA162" s="28"/>
      <c r="CCB162" s="28"/>
      <c r="CCC162" s="28"/>
      <c r="CCD162" s="28"/>
      <c r="CCE162" s="28"/>
      <c r="CCF162" s="28"/>
      <c r="CCG162" s="28"/>
      <c r="CCH162" s="28"/>
      <c r="CCI162" s="28"/>
      <c r="CCJ162" s="28"/>
      <c r="CCK162" s="28"/>
      <c r="CCL162" s="28"/>
      <c r="CCM162" s="28"/>
      <c r="CCN162" s="28"/>
      <c r="CCO162" s="28"/>
      <c r="CCP162" s="28"/>
      <c r="CCQ162" s="28"/>
      <c r="CCR162" s="28"/>
      <c r="CCS162" s="28"/>
      <c r="CCT162" s="28"/>
      <c r="CCU162" s="28"/>
      <c r="CCV162" s="28"/>
      <c r="CCW162" s="28"/>
      <c r="CCX162" s="28"/>
      <c r="CCY162" s="28"/>
      <c r="CCZ162" s="28"/>
      <c r="CDA162" s="28"/>
      <c r="CDB162" s="28"/>
      <c r="CDC162" s="28"/>
      <c r="CDD162" s="28"/>
      <c r="CDE162" s="28"/>
      <c r="CDF162" s="28"/>
      <c r="CDG162" s="28"/>
      <c r="CDH162" s="28"/>
      <c r="CDI162" s="28"/>
      <c r="CDJ162" s="28"/>
      <c r="CDK162" s="28"/>
      <c r="CDL162" s="28"/>
      <c r="CDM162" s="28"/>
      <c r="CDN162" s="28"/>
      <c r="CDO162" s="28"/>
      <c r="CDP162" s="28"/>
      <c r="CDQ162" s="28"/>
      <c r="CDR162" s="28"/>
      <c r="CDS162" s="28"/>
      <c r="CDT162" s="28"/>
      <c r="CDU162" s="28"/>
      <c r="CDV162" s="28"/>
      <c r="CDW162" s="28"/>
      <c r="CDX162" s="28"/>
      <c r="CDY162" s="28"/>
      <c r="CDZ162" s="28"/>
      <c r="CEA162" s="28"/>
      <c r="CEB162" s="28"/>
      <c r="CEC162" s="28"/>
      <c r="CED162" s="28"/>
      <c r="CEE162" s="28"/>
      <c r="CEF162" s="28"/>
      <c r="CEG162" s="28"/>
      <c r="CEH162" s="28"/>
      <c r="CEI162" s="28"/>
      <c r="CEJ162" s="28"/>
      <c r="CEK162" s="28"/>
      <c r="CEL162" s="28"/>
      <c r="CEM162" s="28"/>
      <c r="CEN162" s="28"/>
      <c r="CEO162" s="28"/>
      <c r="CEP162" s="28"/>
      <c r="CEQ162" s="28"/>
      <c r="CER162" s="28"/>
      <c r="CES162" s="28"/>
      <c r="CET162" s="28"/>
      <c r="CEU162" s="28"/>
      <c r="CEV162" s="28"/>
      <c r="CEW162" s="28"/>
      <c r="CEX162" s="28"/>
      <c r="CEY162" s="28"/>
      <c r="CEZ162" s="28"/>
      <c r="CFA162" s="28"/>
      <c r="CFB162" s="28"/>
      <c r="CFC162" s="28"/>
      <c r="CFD162" s="28"/>
      <c r="CFE162" s="28"/>
      <c r="CFF162" s="28"/>
      <c r="CFG162" s="28"/>
      <c r="CFH162" s="28"/>
      <c r="CFI162" s="28"/>
      <c r="CFJ162" s="28"/>
      <c r="CFK162" s="28"/>
      <c r="CFL162" s="28"/>
      <c r="CFM162" s="28"/>
      <c r="CFN162" s="28"/>
      <c r="CFO162" s="28"/>
      <c r="CFP162" s="28"/>
      <c r="CFQ162" s="28"/>
      <c r="CFR162" s="28"/>
      <c r="CFS162" s="28"/>
      <c r="CFT162" s="28"/>
      <c r="CFU162" s="28"/>
      <c r="CFV162" s="28"/>
      <c r="CFW162" s="28"/>
      <c r="CFX162" s="28"/>
      <c r="CFY162" s="28"/>
      <c r="CFZ162" s="28"/>
      <c r="CGA162" s="28"/>
      <c r="CGB162" s="28"/>
      <c r="CGC162" s="28"/>
      <c r="CGD162" s="28"/>
      <c r="CGE162" s="28"/>
      <c r="CGF162" s="28"/>
      <c r="CGG162" s="28"/>
      <c r="CGH162" s="28"/>
      <c r="CGI162" s="28"/>
      <c r="CGJ162" s="28"/>
      <c r="CGK162" s="28"/>
      <c r="CGL162" s="28"/>
      <c r="CGM162" s="28"/>
      <c r="CGN162" s="28"/>
      <c r="CGO162" s="28"/>
      <c r="CGP162" s="28"/>
      <c r="CGQ162" s="28"/>
      <c r="CGR162" s="28"/>
      <c r="CGS162" s="28"/>
      <c r="CGT162" s="28"/>
      <c r="CGU162" s="28"/>
      <c r="CGV162" s="28"/>
      <c r="CGW162" s="28"/>
      <c r="CGX162" s="28"/>
      <c r="CGY162" s="28"/>
      <c r="CGZ162" s="28"/>
      <c r="CHA162" s="28"/>
      <c r="CHB162" s="28"/>
      <c r="CHC162" s="28"/>
      <c r="CHD162" s="28"/>
      <c r="CHE162" s="28"/>
      <c r="CHF162" s="28"/>
      <c r="CHG162" s="28"/>
      <c r="CHH162" s="28"/>
      <c r="CHI162" s="28"/>
      <c r="CHJ162" s="28"/>
      <c r="CHK162" s="28"/>
      <c r="CHL162" s="28"/>
      <c r="CHM162" s="28"/>
      <c r="CHN162" s="28"/>
      <c r="CHO162" s="28"/>
      <c r="CHP162" s="28"/>
      <c r="CHQ162" s="28"/>
      <c r="CHR162" s="28"/>
      <c r="CHS162" s="28"/>
      <c r="CHT162" s="28"/>
      <c r="CHU162" s="28"/>
      <c r="CHV162" s="28"/>
      <c r="CHW162" s="28"/>
      <c r="CHX162" s="28"/>
      <c r="CHY162" s="28"/>
      <c r="CHZ162" s="28"/>
      <c r="CIA162" s="28"/>
      <c r="CIB162" s="28"/>
      <c r="CIC162" s="28"/>
      <c r="CID162" s="28"/>
      <c r="CIE162" s="28"/>
      <c r="CIF162" s="28"/>
      <c r="CIG162" s="28"/>
      <c r="CIH162" s="28"/>
      <c r="CII162" s="28"/>
      <c r="CIJ162" s="28"/>
      <c r="CIK162" s="28"/>
      <c r="CIL162" s="28"/>
      <c r="CIM162" s="28"/>
      <c r="CIN162" s="28"/>
      <c r="CIO162" s="28"/>
      <c r="CIP162" s="28"/>
      <c r="CIQ162" s="28"/>
      <c r="CIR162" s="28"/>
      <c r="CIS162" s="28"/>
      <c r="CIT162" s="28"/>
      <c r="CIU162" s="28"/>
      <c r="CIV162" s="28"/>
      <c r="CIW162" s="28"/>
      <c r="CIX162" s="28"/>
      <c r="CIY162" s="28"/>
      <c r="CIZ162" s="28"/>
      <c r="CJA162" s="28"/>
      <c r="CJB162" s="28"/>
      <c r="CJC162" s="28"/>
      <c r="CJD162" s="28"/>
      <c r="CJE162" s="28"/>
      <c r="CJF162" s="28"/>
      <c r="CJG162" s="28"/>
      <c r="CJH162" s="28"/>
      <c r="CJI162" s="28"/>
      <c r="CJJ162" s="28"/>
      <c r="CJK162" s="28"/>
      <c r="CJL162" s="28"/>
      <c r="CJM162" s="28"/>
      <c r="CJN162" s="28"/>
      <c r="CJO162" s="28"/>
      <c r="CJP162" s="28"/>
      <c r="CJQ162" s="28"/>
      <c r="CJR162" s="28"/>
      <c r="CJS162" s="28"/>
      <c r="CJT162" s="28"/>
      <c r="CJU162" s="28"/>
      <c r="CJV162" s="28"/>
      <c r="CJW162" s="28"/>
      <c r="CJX162" s="28"/>
      <c r="CJY162" s="28"/>
      <c r="CJZ162" s="28"/>
      <c r="CKA162" s="28"/>
      <c r="CKB162" s="28"/>
      <c r="CKC162" s="28"/>
      <c r="CKD162" s="28"/>
      <c r="CKE162" s="28"/>
      <c r="CKF162" s="28"/>
      <c r="CKG162" s="28"/>
      <c r="CKH162" s="28"/>
      <c r="CKI162" s="28"/>
      <c r="CKJ162" s="28"/>
      <c r="CKK162" s="28"/>
      <c r="CKL162" s="28"/>
      <c r="CKM162" s="28"/>
      <c r="CKN162" s="28"/>
      <c r="CKO162" s="28"/>
      <c r="CKP162" s="28"/>
      <c r="CKQ162" s="28"/>
      <c r="CKR162" s="28"/>
      <c r="CKS162" s="28"/>
      <c r="CKT162" s="28"/>
      <c r="CKU162" s="28"/>
      <c r="CKV162" s="28"/>
      <c r="CKW162" s="28"/>
      <c r="CKX162" s="28"/>
      <c r="CKY162" s="28"/>
      <c r="CKZ162" s="28"/>
      <c r="CLA162" s="28"/>
      <c r="CLB162" s="28"/>
      <c r="CLC162" s="28"/>
      <c r="CLD162" s="28"/>
      <c r="CLE162" s="28"/>
      <c r="CLF162" s="28"/>
      <c r="CLG162" s="28"/>
      <c r="CLH162" s="28"/>
      <c r="CLI162" s="28"/>
      <c r="CLJ162" s="28"/>
      <c r="CLK162" s="28"/>
      <c r="CLL162" s="28"/>
      <c r="CLM162" s="28"/>
      <c r="CLN162" s="28"/>
      <c r="CLO162" s="28"/>
      <c r="CLP162" s="28"/>
      <c r="CLQ162" s="28"/>
      <c r="CLR162" s="28"/>
      <c r="CLS162" s="28"/>
      <c r="CLT162" s="28"/>
      <c r="CLU162" s="28"/>
      <c r="CLV162" s="28"/>
      <c r="CLW162" s="28"/>
      <c r="CLX162" s="28"/>
      <c r="CLY162" s="28"/>
      <c r="CLZ162" s="28"/>
      <c r="CMA162" s="28"/>
      <c r="CMB162" s="28"/>
      <c r="CMC162" s="28"/>
      <c r="CMD162" s="28"/>
      <c r="CME162" s="28"/>
      <c r="CMF162" s="28"/>
      <c r="CMG162" s="28"/>
      <c r="CMH162" s="28"/>
      <c r="CMI162" s="28"/>
      <c r="CMJ162" s="28"/>
      <c r="CMK162" s="28"/>
      <c r="CML162" s="28"/>
      <c r="CMM162" s="28"/>
      <c r="CMN162" s="28"/>
      <c r="CMO162" s="28"/>
      <c r="CMP162" s="28"/>
      <c r="CMQ162" s="28"/>
      <c r="CMR162" s="28"/>
      <c r="CMS162" s="28"/>
      <c r="CMT162" s="28"/>
      <c r="CMU162" s="28"/>
      <c r="CMV162" s="28"/>
      <c r="CMW162" s="28"/>
      <c r="CMX162" s="28"/>
      <c r="CMY162" s="28"/>
      <c r="CMZ162" s="28"/>
      <c r="CNA162" s="28"/>
      <c r="CNB162" s="28"/>
      <c r="CNC162" s="28"/>
      <c r="CND162" s="28"/>
      <c r="CNE162" s="28"/>
      <c r="CNF162" s="28"/>
      <c r="CNG162" s="28"/>
      <c r="CNH162" s="28"/>
      <c r="CNI162" s="28"/>
      <c r="CNJ162" s="28"/>
      <c r="CNK162" s="28"/>
      <c r="CNL162" s="28"/>
      <c r="CNM162" s="28"/>
      <c r="CNN162" s="28"/>
      <c r="CNO162" s="28"/>
      <c r="CNP162" s="28"/>
      <c r="CNQ162" s="28"/>
      <c r="CNR162" s="28"/>
      <c r="CNS162" s="28"/>
      <c r="CNT162" s="28"/>
      <c r="CNU162" s="28"/>
      <c r="CNV162" s="28"/>
      <c r="CNW162" s="28"/>
      <c r="CNX162" s="28"/>
      <c r="CNY162" s="28"/>
      <c r="CNZ162" s="28"/>
      <c r="COA162" s="28"/>
      <c r="COB162" s="28"/>
      <c r="COC162" s="28"/>
      <c r="COD162" s="28"/>
      <c r="COE162" s="28"/>
      <c r="COF162" s="28"/>
      <c r="COG162" s="28"/>
      <c r="COH162" s="28"/>
      <c r="COI162" s="28"/>
      <c r="COJ162" s="28"/>
      <c r="COK162" s="28"/>
      <c r="COL162" s="28"/>
      <c r="COM162" s="28"/>
      <c r="CON162" s="28"/>
      <c r="COO162" s="28"/>
      <c r="COP162" s="28"/>
      <c r="COQ162" s="28"/>
      <c r="COR162" s="28"/>
      <c r="COS162" s="28"/>
      <c r="COT162" s="28"/>
      <c r="COU162" s="28"/>
      <c r="COV162" s="28"/>
      <c r="COW162" s="28"/>
      <c r="COX162" s="28"/>
      <c r="COY162" s="28"/>
      <c r="COZ162" s="28"/>
      <c r="CPA162" s="28"/>
      <c r="CPB162" s="28"/>
      <c r="CPC162" s="28"/>
      <c r="CPD162" s="28"/>
      <c r="CPE162" s="28"/>
      <c r="CPF162" s="28"/>
      <c r="CPG162" s="28"/>
      <c r="CPH162" s="28"/>
      <c r="CPI162" s="28"/>
      <c r="CPJ162" s="28"/>
      <c r="CPK162" s="28"/>
      <c r="CPL162" s="28"/>
      <c r="CPM162" s="28"/>
      <c r="CPN162" s="28"/>
      <c r="CPO162" s="28"/>
      <c r="CPP162" s="28"/>
      <c r="CPQ162" s="28"/>
      <c r="CPR162" s="28"/>
      <c r="CPS162" s="28"/>
      <c r="CPT162" s="28"/>
      <c r="CPU162" s="28"/>
      <c r="CPV162" s="28"/>
      <c r="CPW162" s="28"/>
      <c r="CPX162" s="28"/>
      <c r="CPY162" s="28"/>
      <c r="CPZ162" s="28"/>
      <c r="CQA162" s="28"/>
      <c r="CQB162" s="28"/>
      <c r="CQC162" s="28"/>
      <c r="CQD162" s="28"/>
      <c r="CQE162" s="28"/>
      <c r="CQF162" s="28"/>
      <c r="CQG162" s="28"/>
      <c r="CQH162" s="28"/>
      <c r="CQI162" s="28"/>
      <c r="CQJ162" s="28"/>
      <c r="CQK162" s="28"/>
      <c r="CQL162" s="28"/>
      <c r="CQM162" s="28"/>
      <c r="CQN162" s="28"/>
      <c r="CQO162" s="28"/>
      <c r="CQP162" s="28"/>
      <c r="CQQ162" s="28"/>
      <c r="CQR162" s="28"/>
      <c r="CQS162" s="28"/>
      <c r="CQT162" s="28"/>
      <c r="CQU162" s="28"/>
      <c r="CQV162" s="28"/>
      <c r="CQW162" s="28"/>
      <c r="CQX162" s="28"/>
      <c r="CQY162" s="28"/>
      <c r="CQZ162" s="28"/>
      <c r="CRA162" s="28"/>
      <c r="CRB162" s="28"/>
      <c r="CRC162" s="28"/>
      <c r="CRD162" s="28"/>
      <c r="CRE162" s="28"/>
      <c r="CRF162" s="28"/>
      <c r="CRG162" s="28"/>
      <c r="CRH162" s="28"/>
      <c r="CRI162" s="28"/>
      <c r="CRJ162" s="28"/>
      <c r="CRK162" s="28"/>
      <c r="CRL162" s="28"/>
      <c r="CRM162" s="28"/>
      <c r="CRN162" s="28"/>
      <c r="CRO162" s="28"/>
      <c r="CRP162" s="28"/>
      <c r="CRQ162" s="28"/>
      <c r="CRR162" s="28"/>
      <c r="CRS162" s="28"/>
      <c r="CRT162" s="28"/>
      <c r="CRU162" s="28"/>
      <c r="CRV162" s="28"/>
      <c r="CRW162" s="28"/>
      <c r="CRX162" s="28"/>
      <c r="CRY162" s="28"/>
      <c r="CRZ162" s="28"/>
      <c r="CSA162" s="28"/>
      <c r="CSB162" s="28"/>
      <c r="CSC162" s="28"/>
      <c r="CSD162" s="28"/>
      <c r="CSE162" s="28"/>
      <c r="CSF162" s="28"/>
      <c r="CSG162" s="28"/>
      <c r="CSH162" s="28"/>
      <c r="CSI162" s="28"/>
      <c r="CSJ162" s="28"/>
      <c r="CSK162" s="28"/>
      <c r="CSL162" s="28"/>
      <c r="CSM162" s="28"/>
      <c r="CSN162" s="28"/>
      <c r="CSO162" s="28"/>
      <c r="CSP162" s="28"/>
      <c r="CSQ162" s="28"/>
      <c r="CSR162" s="28"/>
      <c r="CSS162" s="28"/>
      <c r="CST162" s="28"/>
      <c r="CSU162" s="28"/>
      <c r="CSV162" s="28"/>
      <c r="CSW162" s="28"/>
      <c r="CSX162" s="28"/>
      <c r="CSY162" s="28"/>
      <c r="CSZ162" s="28"/>
      <c r="CTA162" s="28"/>
      <c r="CTB162" s="28"/>
      <c r="CTC162" s="28"/>
      <c r="CTD162" s="28"/>
      <c r="CTE162" s="28"/>
      <c r="CTF162" s="28"/>
      <c r="CTG162" s="28"/>
      <c r="CTH162" s="28"/>
      <c r="CTI162" s="28"/>
      <c r="CTJ162" s="28"/>
      <c r="CTK162" s="28"/>
      <c r="CTL162" s="28"/>
      <c r="CTM162" s="28"/>
      <c r="CTN162" s="28"/>
      <c r="CTO162" s="28"/>
      <c r="CTP162" s="28"/>
      <c r="CTQ162" s="28"/>
      <c r="CTR162" s="28"/>
      <c r="CTS162" s="28"/>
      <c r="CTT162" s="28"/>
      <c r="CTU162" s="28"/>
      <c r="CTV162" s="28"/>
      <c r="CTW162" s="28"/>
      <c r="CTX162" s="28"/>
      <c r="CTY162" s="28"/>
      <c r="CTZ162" s="28"/>
      <c r="CUA162" s="28"/>
      <c r="CUB162" s="28"/>
      <c r="CUC162" s="28"/>
      <c r="CUD162" s="28"/>
      <c r="CUE162" s="28"/>
      <c r="CUF162" s="28"/>
      <c r="CUG162" s="28"/>
      <c r="CUH162" s="28"/>
      <c r="CUI162" s="28"/>
      <c r="CUJ162" s="28"/>
      <c r="CUK162" s="28"/>
      <c r="CUL162" s="28"/>
      <c r="CUM162" s="28"/>
      <c r="CUN162" s="28"/>
      <c r="CUO162" s="28"/>
      <c r="CUP162" s="28"/>
      <c r="CUQ162" s="28"/>
      <c r="CUR162" s="28"/>
      <c r="CUS162" s="28"/>
      <c r="CUT162" s="28"/>
      <c r="CUU162" s="28"/>
      <c r="CUV162" s="28"/>
      <c r="CUW162" s="28"/>
      <c r="CUX162" s="28"/>
      <c r="CUY162" s="28"/>
      <c r="CUZ162" s="28"/>
      <c r="CVA162" s="28"/>
      <c r="CVB162" s="28"/>
      <c r="CVC162" s="28"/>
      <c r="CVD162" s="28"/>
      <c r="CVE162" s="28"/>
      <c r="CVF162" s="28"/>
      <c r="CVG162" s="28"/>
      <c r="CVH162" s="28"/>
      <c r="CVI162" s="28"/>
      <c r="CVJ162" s="28"/>
      <c r="CVK162" s="28"/>
      <c r="CVL162" s="28"/>
      <c r="CVM162" s="28"/>
      <c r="CVN162" s="28"/>
      <c r="CVO162" s="28"/>
      <c r="CVP162" s="28"/>
      <c r="CVQ162" s="28"/>
      <c r="CVR162" s="28"/>
      <c r="CVS162" s="28"/>
      <c r="CVT162" s="28"/>
      <c r="CVU162" s="28"/>
      <c r="CVV162" s="28"/>
      <c r="CVW162" s="28"/>
      <c r="CVX162" s="28"/>
      <c r="CVY162" s="28"/>
      <c r="CVZ162" s="28"/>
      <c r="CWA162" s="28"/>
      <c r="CWB162" s="28"/>
      <c r="CWC162" s="28"/>
      <c r="CWD162" s="28"/>
      <c r="CWE162" s="28"/>
      <c r="CWF162" s="28"/>
      <c r="CWG162" s="28"/>
      <c r="CWH162" s="28"/>
      <c r="CWI162" s="28"/>
      <c r="CWJ162" s="28"/>
      <c r="CWK162" s="28"/>
      <c r="CWL162" s="28"/>
      <c r="CWM162" s="28"/>
      <c r="CWN162" s="28"/>
      <c r="CWO162" s="28"/>
      <c r="CWP162" s="28"/>
      <c r="CWQ162" s="28"/>
      <c r="CWR162" s="28"/>
      <c r="CWS162" s="28"/>
      <c r="CWT162" s="28"/>
      <c r="CWU162" s="28"/>
      <c r="CWV162" s="28"/>
      <c r="CWW162" s="28"/>
      <c r="CWX162" s="28"/>
      <c r="CWY162" s="28"/>
      <c r="CWZ162" s="28"/>
      <c r="CXA162" s="28"/>
      <c r="CXB162" s="28"/>
      <c r="CXC162" s="28"/>
      <c r="CXD162" s="28"/>
      <c r="CXE162" s="28"/>
      <c r="CXF162" s="28"/>
      <c r="CXG162" s="28"/>
      <c r="CXH162" s="28"/>
      <c r="CXI162" s="28"/>
      <c r="CXJ162" s="28"/>
      <c r="CXK162" s="28"/>
      <c r="CXL162" s="28"/>
      <c r="CXM162" s="28"/>
      <c r="CXN162" s="28"/>
      <c r="CXO162" s="28"/>
      <c r="CXP162" s="28"/>
      <c r="CXQ162" s="28"/>
      <c r="CXR162" s="28"/>
      <c r="CXS162" s="28"/>
      <c r="CXT162" s="28"/>
      <c r="CXU162" s="28"/>
      <c r="CXV162" s="28"/>
      <c r="CXW162" s="28"/>
      <c r="CXX162" s="28"/>
      <c r="CXY162" s="28"/>
      <c r="CXZ162" s="28"/>
      <c r="CYA162" s="28"/>
      <c r="CYB162" s="28"/>
      <c r="CYC162" s="28"/>
      <c r="CYD162" s="28"/>
      <c r="CYE162" s="28"/>
      <c r="CYF162" s="28"/>
      <c r="CYG162" s="28"/>
      <c r="CYH162" s="28"/>
      <c r="CYI162" s="28"/>
      <c r="CYJ162" s="28"/>
      <c r="CYK162" s="28"/>
      <c r="CYL162" s="28"/>
      <c r="CYM162" s="28"/>
      <c r="CYN162" s="28"/>
      <c r="CYO162" s="28"/>
      <c r="CYP162" s="28"/>
      <c r="CYQ162" s="28"/>
      <c r="CYR162" s="28"/>
      <c r="CYS162" s="28"/>
      <c r="CYT162" s="28"/>
      <c r="CYU162" s="28"/>
      <c r="CYV162" s="28"/>
      <c r="CYW162" s="28"/>
      <c r="CYX162" s="28"/>
      <c r="CYY162" s="28"/>
      <c r="CYZ162" s="28"/>
      <c r="CZA162" s="28"/>
      <c r="CZB162" s="28"/>
      <c r="CZC162" s="28"/>
      <c r="CZD162" s="28"/>
      <c r="CZE162" s="28"/>
      <c r="CZF162" s="28"/>
      <c r="CZG162" s="28"/>
      <c r="CZH162" s="28"/>
      <c r="CZI162" s="28"/>
      <c r="CZJ162" s="28"/>
      <c r="CZK162" s="28"/>
      <c r="CZL162" s="28"/>
      <c r="CZM162" s="28"/>
      <c r="CZN162" s="28"/>
      <c r="CZO162" s="28"/>
      <c r="CZP162" s="28"/>
      <c r="CZQ162" s="28"/>
      <c r="CZR162" s="28"/>
      <c r="CZS162" s="28"/>
      <c r="CZT162" s="28"/>
      <c r="CZU162" s="28"/>
      <c r="CZV162" s="28"/>
      <c r="CZW162" s="28"/>
      <c r="CZX162" s="28"/>
      <c r="CZY162" s="28"/>
      <c r="CZZ162" s="28"/>
      <c r="DAA162" s="28"/>
      <c r="DAB162" s="28"/>
      <c r="DAC162" s="28"/>
      <c r="DAD162" s="28"/>
      <c r="DAE162" s="28"/>
      <c r="DAF162" s="28"/>
      <c r="DAG162" s="28"/>
      <c r="DAH162" s="28"/>
      <c r="DAI162" s="28"/>
      <c r="DAJ162" s="28"/>
      <c r="DAK162" s="28"/>
      <c r="DAL162" s="28"/>
      <c r="DAM162" s="28"/>
      <c r="DAN162" s="28"/>
      <c r="DAO162" s="28"/>
      <c r="DAP162" s="28"/>
      <c r="DAQ162" s="28"/>
      <c r="DAR162" s="28"/>
      <c r="DAS162" s="28"/>
      <c r="DAT162" s="28"/>
      <c r="DAU162" s="28"/>
      <c r="DAV162" s="28"/>
      <c r="DAW162" s="28"/>
      <c r="DAX162" s="28"/>
      <c r="DAY162" s="28"/>
      <c r="DAZ162" s="28"/>
      <c r="DBA162" s="28"/>
      <c r="DBB162" s="28"/>
      <c r="DBC162" s="28"/>
      <c r="DBD162" s="28"/>
      <c r="DBE162" s="28"/>
      <c r="DBF162" s="28"/>
      <c r="DBG162" s="28"/>
      <c r="DBH162" s="28"/>
      <c r="DBI162" s="28"/>
      <c r="DBJ162" s="28"/>
      <c r="DBK162" s="28"/>
      <c r="DBL162" s="28"/>
      <c r="DBM162" s="28"/>
      <c r="DBN162" s="28"/>
      <c r="DBO162" s="28"/>
      <c r="DBP162" s="28"/>
      <c r="DBQ162" s="28"/>
      <c r="DBR162" s="28"/>
      <c r="DBS162" s="28"/>
      <c r="DBT162" s="28"/>
      <c r="DBU162" s="28"/>
      <c r="DBV162" s="28"/>
      <c r="DBW162" s="28"/>
      <c r="DBX162" s="28"/>
      <c r="DBY162" s="28"/>
      <c r="DBZ162" s="28"/>
      <c r="DCA162" s="28"/>
      <c r="DCB162" s="28"/>
      <c r="DCC162" s="28"/>
      <c r="DCD162" s="28"/>
      <c r="DCE162" s="28"/>
      <c r="DCF162" s="28"/>
      <c r="DCG162" s="28"/>
      <c r="DCH162" s="28"/>
      <c r="DCI162" s="28"/>
      <c r="DCJ162" s="28"/>
      <c r="DCK162" s="28"/>
      <c r="DCL162" s="28"/>
      <c r="DCM162" s="28"/>
      <c r="DCN162" s="28"/>
      <c r="DCO162" s="28"/>
      <c r="DCP162" s="28"/>
      <c r="DCQ162" s="28"/>
      <c r="DCR162" s="28"/>
      <c r="DCS162" s="28"/>
      <c r="DCT162" s="28"/>
      <c r="DCU162" s="28"/>
      <c r="DCV162" s="28"/>
      <c r="DCW162" s="28"/>
      <c r="DCX162" s="28"/>
      <c r="DCY162" s="28"/>
      <c r="DCZ162" s="28"/>
      <c r="DDA162" s="28"/>
      <c r="DDB162" s="28"/>
      <c r="DDC162" s="28"/>
      <c r="DDD162" s="28"/>
      <c r="DDE162" s="28"/>
      <c r="DDF162" s="28"/>
      <c r="DDG162" s="28"/>
      <c r="DDH162" s="28"/>
      <c r="DDI162" s="28"/>
      <c r="DDJ162" s="28"/>
      <c r="DDK162" s="28"/>
      <c r="DDL162" s="28"/>
      <c r="DDM162" s="28"/>
      <c r="DDN162" s="28"/>
      <c r="DDO162" s="28"/>
      <c r="DDP162" s="28"/>
      <c r="DDQ162" s="28"/>
      <c r="DDR162" s="28"/>
      <c r="DDS162" s="28"/>
      <c r="DDT162" s="28"/>
      <c r="DDU162" s="28"/>
      <c r="DDV162" s="28"/>
      <c r="DDW162" s="28"/>
      <c r="DDX162" s="28"/>
      <c r="DDY162" s="28"/>
      <c r="DDZ162" s="28"/>
      <c r="DEA162" s="28"/>
      <c r="DEB162" s="28"/>
      <c r="DEC162" s="28"/>
      <c r="DED162" s="28"/>
      <c r="DEE162" s="28"/>
      <c r="DEF162" s="28"/>
      <c r="DEG162" s="28"/>
      <c r="DEH162" s="28"/>
      <c r="DEI162" s="28"/>
      <c r="DEJ162" s="28"/>
      <c r="DEK162" s="28"/>
      <c r="DEL162" s="28"/>
      <c r="DEM162" s="28"/>
      <c r="DEN162" s="28"/>
      <c r="DEO162" s="28"/>
      <c r="DEP162" s="28"/>
      <c r="DEQ162" s="28"/>
      <c r="DER162" s="28"/>
      <c r="DES162" s="28"/>
      <c r="DET162" s="28"/>
      <c r="DEU162" s="28"/>
      <c r="DEV162" s="28"/>
      <c r="DEW162" s="28"/>
      <c r="DEX162" s="28"/>
      <c r="DEY162" s="28"/>
      <c r="DEZ162" s="28"/>
      <c r="DFA162" s="28"/>
      <c r="DFB162" s="28"/>
      <c r="DFC162" s="28"/>
      <c r="DFD162" s="28"/>
      <c r="DFE162" s="28"/>
      <c r="DFF162" s="28"/>
      <c r="DFG162" s="28"/>
      <c r="DFH162" s="28"/>
      <c r="DFI162" s="28"/>
      <c r="DFJ162" s="28"/>
      <c r="DFK162" s="28"/>
      <c r="DFL162" s="28"/>
      <c r="DFM162" s="28"/>
      <c r="DFN162" s="28"/>
      <c r="DFO162" s="28"/>
      <c r="DFP162" s="28"/>
      <c r="DFQ162" s="28"/>
      <c r="DFR162" s="28"/>
      <c r="DFS162" s="28"/>
      <c r="DFT162" s="28"/>
      <c r="DFU162" s="28"/>
      <c r="DFV162" s="28"/>
      <c r="DFW162" s="28"/>
      <c r="DFX162" s="28"/>
      <c r="DFY162" s="28"/>
      <c r="DFZ162" s="28"/>
      <c r="DGA162" s="28"/>
      <c r="DGB162" s="28"/>
      <c r="DGC162" s="28"/>
      <c r="DGD162" s="28"/>
      <c r="DGE162" s="28"/>
      <c r="DGF162" s="28"/>
      <c r="DGG162" s="28"/>
      <c r="DGH162" s="28"/>
      <c r="DGI162" s="28"/>
      <c r="DGJ162" s="28"/>
      <c r="DGK162" s="28"/>
      <c r="DGL162" s="28"/>
      <c r="DGM162" s="28"/>
      <c r="DGN162" s="28"/>
      <c r="DGO162" s="28"/>
      <c r="DGP162" s="28"/>
      <c r="DGQ162" s="28"/>
      <c r="DGR162" s="28"/>
      <c r="DGS162" s="28"/>
      <c r="DGT162" s="28"/>
      <c r="DGU162" s="28"/>
      <c r="DGV162" s="28"/>
      <c r="DGW162" s="28"/>
      <c r="DGX162" s="28"/>
      <c r="DGY162" s="28"/>
      <c r="DGZ162" s="28"/>
      <c r="DHA162" s="28"/>
      <c r="DHB162" s="28"/>
      <c r="DHC162" s="28"/>
      <c r="DHD162" s="28"/>
      <c r="DHE162" s="28"/>
      <c r="DHF162" s="28"/>
      <c r="DHG162" s="28"/>
      <c r="DHH162" s="28"/>
      <c r="DHI162" s="28"/>
      <c r="DHJ162" s="28"/>
      <c r="DHK162" s="28"/>
      <c r="DHL162" s="28"/>
      <c r="DHM162" s="28"/>
      <c r="DHN162" s="28"/>
      <c r="DHO162" s="28"/>
      <c r="DHP162" s="28"/>
      <c r="DHQ162" s="28"/>
      <c r="DHR162" s="28"/>
      <c r="DHS162" s="28"/>
      <c r="DHT162" s="28"/>
      <c r="DHU162" s="28"/>
      <c r="DHV162" s="28"/>
      <c r="DHW162" s="28"/>
      <c r="DHX162" s="28"/>
      <c r="DHY162" s="28"/>
      <c r="DHZ162" s="28"/>
      <c r="DIA162" s="28"/>
      <c r="DIB162" s="28"/>
      <c r="DIC162" s="28"/>
      <c r="DID162" s="28"/>
      <c r="DIE162" s="28"/>
      <c r="DIF162" s="28"/>
      <c r="DIG162" s="28"/>
      <c r="DIH162" s="28"/>
      <c r="DII162" s="28"/>
      <c r="DIJ162" s="28"/>
      <c r="DIK162" s="28"/>
      <c r="DIL162" s="28"/>
      <c r="DIM162" s="28"/>
      <c r="DIN162" s="28"/>
      <c r="DIO162" s="28"/>
      <c r="DIP162" s="28"/>
      <c r="DIQ162" s="28"/>
      <c r="DIR162" s="28"/>
      <c r="DIS162" s="28"/>
      <c r="DIT162" s="28"/>
      <c r="DIU162" s="28"/>
      <c r="DIV162" s="28"/>
      <c r="DIW162" s="28"/>
      <c r="DIX162" s="28"/>
      <c r="DIY162" s="28"/>
      <c r="DIZ162" s="28"/>
      <c r="DJA162" s="28"/>
      <c r="DJB162" s="28"/>
      <c r="DJC162" s="28"/>
      <c r="DJD162" s="28"/>
      <c r="DJE162" s="28"/>
      <c r="DJF162" s="28"/>
      <c r="DJG162" s="28"/>
      <c r="DJH162" s="28"/>
      <c r="DJI162" s="28"/>
      <c r="DJJ162" s="28"/>
      <c r="DJK162" s="28"/>
      <c r="DJL162" s="28"/>
      <c r="DJM162" s="28"/>
      <c r="DJN162" s="28"/>
      <c r="DJO162" s="28"/>
      <c r="DJP162" s="28"/>
      <c r="DJQ162" s="28"/>
      <c r="DJR162" s="28"/>
      <c r="DJS162" s="28"/>
      <c r="DJT162" s="28"/>
      <c r="DJU162" s="28"/>
      <c r="DJV162" s="28"/>
      <c r="DJW162" s="28"/>
      <c r="DJX162" s="28"/>
      <c r="DJY162" s="28"/>
      <c r="DJZ162" s="28"/>
      <c r="DKA162" s="28"/>
      <c r="DKB162" s="28"/>
      <c r="DKC162" s="28"/>
      <c r="DKD162" s="28"/>
      <c r="DKE162" s="28"/>
      <c r="DKF162" s="28"/>
      <c r="DKG162" s="28"/>
      <c r="DKH162" s="28"/>
      <c r="DKI162" s="28"/>
      <c r="DKJ162" s="28"/>
      <c r="DKK162" s="28"/>
      <c r="DKL162" s="28"/>
      <c r="DKM162" s="28"/>
      <c r="DKN162" s="28"/>
      <c r="DKO162" s="28"/>
      <c r="DKP162" s="28"/>
      <c r="DKQ162" s="28"/>
      <c r="DKR162" s="28"/>
      <c r="DKS162" s="28"/>
      <c r="DKT162" s="28"/>
      <c r="DKU162" s="28"/>
      <c r="DKV162" s="28"/>
      <c r="DKW162" s="28"/>
      <c r="DKX162" s="28"/>
      <c r="DKY162" s="28"/>
      <c r="DKZ162" s="28"/>
      <c r="DLA162" s="28"/>
      <c r="DLB162" s="28"/>
      <c r="DLC162" s="28"/>
      <c r="DLD162" s="28"/>
      <c r="DLE162" s="28"/>
      <c r="DLF162" s="28"/>
      <c r="DLG162" s="28"/>
      <c r="DLH162" s="28"/>
      <c r="DLI162" s="28"/>
      <c r="DLJ162" s="28"/>
      <c r="DLK162" s="28"/>
      <c r="DLL162" s="28"/>
      <c r="DLM162" s="28"/>
      <c r="DLN162" s="28"/>
      <c r="DLO162" s="28"/>
      <c r="DLP162" s="28"/>
      <c r="DLQ162" s="28"/>
      <c r="DLR162" s="28"/>
      <c r="DLS162" s="28"/>
      <c r="DLT162" s="28"/>
      <c r="DLU162" s="28"/>
      <c r="DLV162" s="28"/>
      <c r="DLW162" s="28"/>
      <c r="DLX162" s="28"/>
      <c r="DLY162" s="28"/>
      <c r="DLZ162" s="28"/>
      <c r="DMA162" s="28"/>
      <c r="DMB162" s="28"/>
      <c r="DMC162" s="28"/>
      <c r="DMD162" s="28"/>
      <c r="DME162" s="28"/>
      <c r="DMF162" s="28"/>
      <c r="DMG162" s="28"/>
      <c r="DMH162" s="28"/>
      <c r="DMI162" s="28"/>
      <c r="DMJ162" s="28"/>
      <c r="DMK162" s="28"/>
      <c r="DML162" s="28"/>
      <c r="DMM162" s="28"/>
      <c r="DMN162" s="28"/>
      <c r="DMO162" s="28"/>
      <c r="DMP162" s="28"/>
      <c r="DMQ162" s="28"/>
      <c r="DMR162" s="28"/>
      <c r="DMS162" s="28"/>
      <c r="DMT162" s="28"/>
      <c r="DMU162" s="28"/>
      <c r="DMV162" s="28"/>
      <c r="DMW162" s="28"/>
      <c r="DMX162" s="28"/>
      <c r="DMY162" s="28"/>
      <c r="DMZ162" s="28"/>
      <c r="DNA162" s="28"/>
      <c r="DNB162" s="28"/>
      <c r="DNC162" s="28"/>
      <c r="DND162" s="28"/>
      <c r="DNE162" s="28"/>
      <c r="DNF162" s="28"/>
      <c r="DNG162" s="28"/>
      <c r="DNH162" s="28"/>
      <c r="DNI162" s="28"/>
      <c r="DNJ162" s="28"/>
      <c r="DNK162" s="28"/>
      <c r="DNL162" s="28"/>
      <c r="DNM162" s="28"/>
      <c r="DNN162" s="28"/>
      <c r="DNO162" s="28"/>
      <c r="DNP162" s="28"/>
      <c r="DNQ162" s="28"/>
      <c r="DNR162" s="28"/>
      <c r="DNS162" s="28"/>
      <c r="DNT162" s="28"/>
      <c r="DNU162" s="28"/>
      <c r="DNV162" s="28"/>
      <c r="DNW162" s="28"/>
      <c r="DNX162" s="28"/>
      <c r="DNY162" s="28"/>
      <c r="DNZ162" s="28"/>
      <c r="DOA162" s="28"/>
      <c r="DOB162" s="28"/>
      <c r="DOC162" s="28"/>
      <c r="DOD162" s="28"/>
      <c r="DOE162" s="28"/>
      <c r="DOF162" s="28"/>
      <c r="DOG162" s="28"/>
      <c r="DOH162" s="28"/>
      <c r="DOI162" s="28"/>
      <c r="DOJ162" s="28"/>
      <c r="DOK162" s="28"/>
      <c r="DOL162" s="28"/>
      <c r="DOM162" s="28"/>
      <c r="DON162" s="28"/>
      <c r="DOO162" s="28"/>
      <c r="DOP162" s="28"/>
      <c r="DOQ162" s="28"/>
      <c r="DOR162" s="28"/>
      <c r="DOS162" s="28"/>
      <c r="DOT162" s="28"/>
      <c r="DOU162" s="28"/>
      <c r="DOV162" s="28"/>
      <c r="DOW162" s="28"/>
      <c r="DOX162" s="28"/>
      <c r="DOY162" s="28"/>
      <c r="DOZ162" s="28"/>
      <c r="DPA162" s="28"/>
      <c r="DPB162" s="28"/>
      <c r="DPC162" s="28"/>
      <c r="DPD162" s="28"/>
      <c r="DPE162" s="28"/>
      <c r="DPF162" s="28"/>
      <c r="DPG162" s="28"/>
      <c r="DPH162" s="28"/>
      <c r="DPI162" s="28"/>
      <c r="DPJ162" s="28"/>
      <c r="DPK162" s="28"/>
      <c r="DPL162" s="28"/>
      <c r="DPM162" s="28"/>
      <c r="DPN162" s="28"/>
      <c r="DPO162" s="28"/>
      <c r="DPP162" s="28"/>
      <c r="DPQ162" s="28"/>
      <c r="DPR162" s="28"/>
      <c r="DPS162" s="28"/>
      <c r="DPT162" s="28"/>
      <c r="DPU162" s="28"/>
      <c r="DPV162" s="28"/>
      <c r="DPW162" s="28"/>
      <c r="DPX162" s="28"/>
      <c r="DPY162" s="28"/>
      <c r="DPZ162" s="28"/>
      <c r="DQA162" s="28"/>
      <c r="DQB162" s="28"/>
      <c r="DQC162" s="28"/>
      <c r="DQD162" s="28"/>
      <c r="DQE162" s="28"/>
      <c r="DQF162" s="28"/>
      <c r="DQG162" s="28"/>
      <c r="DQH162" s="28"/>
      <c r="DQI162" s="28"/>
      <c r="DQJ162" s="28"/>
      <c r="DQK162" s="28"/>
      <c r="DQL162" s="28"/>
      <c r="DQM162" s="28"/>
      <c r="DQN162" s="28"/>
      <c r="DQO162" s="28"/>
      <c r="DQP162" s="28"/>
      <c r="DQQ162" s="28"/>
      <c r="DQR162" s="28"/>
      <c r="DQS162" s="28"/>
      <c r="DQT162" s="28"/>
      <c r="DQU162" s="28"/>
      <c r="DQV162" s="28"/>
      <c r="DQW162" s="28"/>
      <c r="DQX162" s="28"/>
      <c r="DQY162" s="28"/>
      <c r="DQZ162" s="28"/>
      <c r="DRA162" s="28"/>
      <c r="DRB162" s="28"/>
      <c r="DRC162" s="28"/>
      <c r="DRD162" s="28"/>
      <c r="DRE162" s="28"/>
      <c r="DRF162" s="28"/>
      <c r="DRG162" s="28"/>
      <c r="DRH162" s="28"/>
      <c r="DRI162" s="28"/>
      <c r="DRJ162" s="28"/>
      <c r="DRK162" s="28"/>
      <c r="DRL162" s="28"/>
      <c r="DRM162" s="28"/>
      <c r="DRN162" s="28"/>
      <c r="DRO162" s="28"/>
      <c r="DRP162" s="28"/>
      <c r="DRQ162" s="28"/>
      <c r="DRR162" s="28"/>
      <c r="DRS162" s="28"/>
      <c r="DRT162" s="28"/>
      <c r="DRU162" s="28"/>
      <c r="DRV162" s="28"/>
      <c r="DRW162" s="28"/>
      <c r="DRX162" s="28"/>
      <c r="DRY162" s="28"/>
      <c r="DRZ162" s="28"/>
      <c r="DSA162" s="28"/>
      <c r="DSB162" s="28"/>
      <c r="DSC162" s="28"/>
      <c r="DSD162" s="28"/>
      <c r="DSE162" s="28"/>
      <c r="DSF162" s="28"/>
      <c r="DSG162" s="28"/>
      <c r="DSH162" s="28"/>
      <c r="DSI162" s="28"/>
      <c r="DSJ162" s="28"/>
      <c r="DSK162" s="28"/>
      <c r="DSL162" s="28"/>
      <c r="DSM162" s="28"/>
      <c r="DSN162" s="28"/>
      <c r="DSO162" s="28"/>
      <c r="DSP162" s="28"/>
      <c r="DSQ162" s="28"/>
      <c r="DSR162" s="28"/>
      <c r="DSS162" s="28"/>
      <c r="DST162" s="28"/>
      <c r="DSU162" s="28"/>
      <c r="DSV162" s="28"/>
      <c r="DSW162" s="28"/>
      <c r="DSX162" s="28"/>
      <c r="DSY162" s="28"/>
      <c r="DSZ162" s="28"/>
      <c r="DTA162" s="28"/>
      <c r="DTB162" s="28"/>
      <c r="DTC162" s="28"/>
      <c r="DTD162" s="28"/>
      <c r="DTE162" s="28"/>
      <c r="DTF162" s="28"/>
      <c r="DTG162" s="28"/>
      <c r="DTH162" s="28"/>
      <c r="DTI162" s="28"/>
      <c r="DTJ162" s="28"/>
      <c r="DTK162" s="28"/>
      <c r="DTL162" s="28"/>
      <c r="DTM162" s="28"/>
      <c r="DTN162" s="28"/>
      <c r="DTO162" s="28"/>
      <c r="DTP162" s="28"/>
      <c r="DTQ162" s="28"/>
      <c r="DTR162" s="28"/>
      <c r="DTS162" s="28"/>
      <c r="DTT162" s="28"/>
      <c r="DTU162" s="28"/>
      <c r="DTV162" s="28"/>
      <c r="DTW162" s="28"/>
      <c r="DTX162" s="28"/>
      <c r="DTY162" s="28"/>
      <c r="DTZ162" s="28"/>
      <c r="DUA162" s="28"/>
      <c r="DUB162" s="28"/>
      <c r="DUC162" s="28"/>
      <c r="DUD162" s="28"/>
      <c r="DUE162" s="28"/>
      <c r="DUF162" s="28"/>
      <c r="DUG162" s="28"/>
      <c r="DUH162" s="28"/>
      <c r="DUI162" s="28"/>
      <c r="DUJ162" s="28"/>
      <c r="DUK162" s="28"/>
      <c r="DUL162" s="28"/>
      <c r="DUM162" s="28"/>
      <c r="DUN162" s="28"/>
      <c r="DUO162" s="28"/>
      <c r="DUP162" s="28"/>
      <c r="DUQ162" s="28"/>
      <c r="DUR162" s="28"/>
      <c r="DUS162" s="28"/>
      <c r="DUT162" s="28"/>
      <c r="DUU162" s="28"/>
      <c r="DUV162" s="28"/>
      <c r="DUW162" s="28"/>
      <c r="DUX162" s="28"/>
      <c r="DUY162" s="28"/>
      <c r="DUZ162" s="28"/>
      <c r="DVA162" s="28"/>
      <c r="DVB162" s="28"/>
      <c r="DVC162" s="28"/>
      <c r="DVD162" s="28"/>
      <c r="DVE162" s="28"/>
      <c r="DVF162" s="28"/>
      <c r="DVG162" s="28"/>
      <c r="DVH162" s="28"/>
      <c r="DVI162" s="28"/>
      <c r="DVJ162" s="28"/>
      <c r="DVK162" s="28"/>
      <c r="DVL162" s="28"/>
      <c r="DVM162" s="28"/>
      <c r="DVN162" s="28"/>
      <c r="DVO162" s="28"/>
      <c r="DVP162" s="28"/>
      <c r="DVQ162" s="28"/>
      <c r="DVR162" s="28"/>
      <c r="DVS162" s="28"/>
      <c r="DVT162" s="28"/>
      <c r="DVU162" s="28"/>
      <c r="DVV162" s="28"/>
      <c r="DVW162" s="28"/>
      <c r="DVX162" s="28"/>
      <c r="DVY162" s="28"/>
      <c r="DVZ162" s="28"/>
      <c r="DWA162" s="28"/>
      <c r="DWB162" s="28"/>
      <c r="DWC162" s="28"/>
      <c r="DWD162" s="28"/>
      <c r="DWE162" s="28"/>
      <c r="DWF162" s="28"/>
      <c r="DWG162" s="28"/>
      <c r="DWH162" s="28"/>
      <c r="DWI162" s="28"/>
      <c r="DWJ162" s="28"/>
      <c r="DWK162" s="28"/>
      <c r="DWL162" s="28"/>
      <c r="DWM162" s="28"/>
      <c r="DWN162" s="28"/>
      <c r="DWO162" s="28"/>
      <c r="DWP162" s="28"/>
      <c r="DWQ162" s="28"/>
      <c r="DWR162" s="28"/>
      <c r="DWS162" s="28"/>
      <c r="DWT162" s="28"/>
      <c r="DWU162" s="28"/>
      <c r="DWV162" s="28"/>
      <c r="DWW162" s="28"/>
      <c r="DWX162" s="28"/>
      <c r="DWY162" s="28"/>
      <c r="DWZ162" s="28"/>
      <c r="DXA162" s="28"/>
      <c r="DXB162" s="28"/>
      <c r="DXC162" s="28"/>
      <c r="DXD162" s="28"/>
      <c r="DXE162" s="28"/>
      <c r="DXF162" s="28"/>
      <c r="DXG162" s="28"/>
      <c r="DXH162" s="28"/>
      <c r="DXI162" s="28"/>
      <c r="DXJ162" s="28"/>
      <c r="DXK162" s="28"/>
      <c r="DXL162" s="28"/>
      <c r="DXM162" s="28"/>
      <c r="DXN162" s="28"/>
      <c r="DXO162" s="28"/>
      <c r="DXP162" s="28"/>
      <c r="DXQ162" s="28"/>
      <c r="DXR162" s="28"/>
      <c r="DXS162" s="28"/>
      <c r="DXT162" s="28"/>
      <c r="DXU162" s="28"/>
      <c r="DXV162" s="28"/>
      <c r="DXW162" s="28"/>
      <c r="DXX162" s="28"/>
      <c r="DXY162" s="28"/>
      <c r="DXZ162" s="28"/>
      <c r="DYA162" s="28"/>
      <c r="DYB162" s="28"/>
      <c r="DYC162" s="28"/>
      <c r="DYD162" s="28"/>
      <c r="DYE162" s="28"/>
      <c r="DYF162" s="28"/>
      <c r="DYG162" s="28"/>
      <c r="DYH162" s="28"/>
      <c r="DYI162" s="28"/>
      <c r="DYJ162" s="28"/>
      <c r="DYK162" s="28"/>
      <c r="DYL162" s="28"/>
      <c r="DYM162" s="28"/>
      <c r="DYN162" s="28"/>
      <c r="DYO162" s="28"/>
      <c r="DYP162" s="28"/>
      <c r="DYQ162" s="28"/>
      <c r="DYR162" s="28"/>
      <c r="DYS162" s="28"/>
      <c r="DYT162" s="28"/>
      <c r="DYU162" s="28"/>
      <c r="DYV162" s="28"/>
      <c r="DYW162" s="28"/>
      <c r="DYX162" s="28"/>
      <c r="DYY162" s="28"/>
      <c r="DYZ162" s="28"/>
      <c r="DZA162" s="28"/>
      <c r="DZB162" s="28"/>
      <c r="DZC162" s="28"/>
      <c r="DZD162" s="28"/>
      <c r="DZE162" s="28"/>
      <c r="DZF162" s="28"/>
      <c r="DZG162" s="28"/>
      <c r="DZH162" s="28"/>
      <c r="DZI162" s="28"/>
      <c r="DZJ162" s="28"/>
      <c r="DZK162" s="28"/>
      <c r="DZL162" s="28"/>
      <c r="DZM162" s="28"/>
      <c r="DZN162" s="28"/>
      <c r="DZO162" s="28"/>
      <c r="DZP162" s="28"/>
      <c r="DZQ162" s="28"/>
      <c r="DZR162" s="28"/>
      <c r="DZS162" s="28"/>
      <c r="DZT162" s="28"/>
      <c r="DZU162" s="28"/>
      <c r="DZV162" s="28"/>
      <c r="DZW162" s="28"/>
      <c r="DZX162" s="28"/>
      <c r="DZY162" s="28"/>
      <c r="DZZ162" s="28"/>
      <c r="EAA162" s="28"/>
      <c r="EAB162" s="28"/>
      <c r="EAC162" s="28"/>
      <c r="EAD162" s="28"/>
      <c r="EAE162" s="28"/>
      <c r="EAF162" s="28"/>
      <c r="EAG162" s="28"/>
      <c r="EAH162" s="28"/>
      <c r="EAI162" s="28"/>
      <c r="EAJ162" s="28"/>
      <c r="EAK162" s="28"/>
      <c r="EAL162" s="28"/>
      <c r="EAM162" s="28"/>
      <c r="EAN162" s="28"/>
      <c r="EAO162" s="28"/>
      <c r="EAP162" s="28"/>
      <c r="EAQ162" s="28"/>
      <c r="EAR162" s="28"/>
      <c r="EAS162" s="28"/>
      <c r="EAT162" s="28"/>
      <c r="EAU162" s="28"/>
      <c r="EAV162" s="28"/>
      <c r="EAW162" s="28"/>
      <c r="EAX162" s="28"/>
      <c r="EAY162" s="28"/>
      <c r="EAZ162" s="28"/>
      <c r="EBA162" s="28"/>
      <c r="EBB162" s="28"/>
      <c r="EBC162" s="28"/>
      <c r="EBD162" s="28"/>
      <c r="EBE162" s="28"/>
      <c r="EBF162" s="28"/>
      <c r="EBG162" s="28"/>
      <c r="EBH162" s="28"/>
      <c r="EBI162" s="28"/>
      <c r="EBJ162" s="28"/>
      <c r="EBK162" s="28"/>
      <c r="EBL162" s="28"/>
      <c r="EBM162" s="28"/>
      <c r="EBN162" s="28"/>
      <c r="EBO162" s="28"/>
      <c r="EBP162" s="28"/>
      <c r="EBQ162" s="28"/>
      <c r="EBR162" s="28"/>
      <c r="EBS162" s="28"/>
      <c r="EBT162" s="28"/>
      <c r="EBU162" s="28"/>
      <c r="EBV162" s="28"/>
      <c r="EBW162" s="28"/>
      <c r="EBX162" s="28"/>
      <c r="EBY162" s="28"/>
      <c r="EBZ162" s="28"/>
      <c r="ECA162" s="28"/>
      <c r="ECB162" s="28"/>
      <c r="ECC162" s="28"/>
      <c r="ECD162" s="28"/>
      <c r="ECE162" s="28"/>
      <c r="ECF162" s="28"/>
      <c r="ECG162" s="28"/>
      <c r="ECH162" s="28"/>
      <c r="ECI162" s="28"/>
      <c r="ECJ162" s="28"/>
      <c r="ECK162" s="28"/>
      <c r="ECL162" s="28"/>
      <c r="ECM162" s="28"/>
      <c r="ECN162" s="28"/>
      <c r="ECO162" s="28"/>
      <c r="ECP162" s="28"/>
      <c r="ECQ162" s="28"/>
      <c r="ECR162" s="28"/>
      <c r="ECS162" s="28"/>
      <c r="ECT162" s="28"/>
      <c r="ECU162" s="28"/>
      <c r="ECV162" s="28"/>
      <c r="ECW162" s="28"/>
      <c r="ECX162" s="28"/>
      <c r="ECY162" s="28"/>
      <c r="ECZ162" s="28"/>
      <c r="EDA162" s="28"/>
      <c r="EDB162" s="28"/>
      <c r="EDC162" s="28"/>
      <c r="EDD162" s="28"/>
      <c r="EDE162" s="28"/>
      <c r="EDF162" s="28"/>
      <c r="EDG162" s="28"/>
      <c r="EDH162" s="28"/>
      <c r="EDI162" s="28"/>
      <c r="EDJ162" s="28"/>
      <c r="EDK162" s="28"/>
      <c r="EDL162" s="28"/>
      <c r="EDM162" s="28"/>
      <c r="EDN162" s="28"/>
      <c r="EDO162" s="28"/>
      <c r="EDP162" s="28"/>
      <c r="EDQ162" s="28"/>
      <c r="EDR162" s="28"/>
      <c r="EDS162" s="28"/>
      <c r="EDT162" s="28"/>
      <c r="EDU162" s="28"/>
      <c r="EDV162" s="28"/>
      <c r="EDW162" s="28"/>
      <c r="EDX162" s="28"/>
      <c r="EDY162" s="28"/>
      <c r="EDZ162" s="28"/>
      <c r="EEA162" s="28"/>
      <c r="EEB162" s="28"/>
      <c r="EEC162" s="28"/>
      <c r="EED162" s="28"/>
      <c r="EEE162" s="28"/>
      <c r="EEF162" s="28"/>
      <c r="EEG162" s="28"/>
      <c r="EEH162" s="28"/>
      <c r="EEI162" s="28"/>
      <c r="EEJ162" s="28"/>
      <c r="EEK162" s="28"/>
      <c r="EEL162" s="28"/>
      <c r="EEM162" s="28"/>
      <c r="EEN162" s="28"/>
      <c r="EEO162" s="28"/>
      <c r="EEP162" s="28"/>
      <c r="EEQ162" s="28"/>
      <c r="EER162" s="28"/>
      <c r="EES162" s="28"/>
      <c r="EET162" s="28"/>
      <c r="EEU162" s="28"/>
      <c r="EEV162" s="28"/>
      <c r="EEW162" s="28"/>
      <c r="EEX162" s="28"/>
      <c r="EEY162" s="28"/>
      <c r="EEZ162" s="28"/>
      <c r="EFA162" s="28"/>
      <c r="EFB162" s="28"/>
      <c r="EFC162" s="28"/>
      <c r="EFD162" s="28"/>
      <c r="EFE162" s="28"/>
      <c r="EFF162" s="28"/>
      <c r="EFG162" s="28"/>
      <c r="EFH162" s="28"/>
      <c r="EFI162" s="28"/>
      <c r="EFJ162" s="28"/>
      <c r="EFK162" s="28"/>
      <c r="EFL162" s="28"/>
      <c r="EFM162" s="28"/>
      <c r="EFN162" s="28"/>
      <c r="EFO162" s="28"/>
      <c r="EFP162" s="28"/>
      <c r="EFQ162" s="28"/>
      <c r="EFR162" s="28"/>
      <c r="EFS162" s="28"/>
      <c r="EFT162" s="28"/>
      <c r="EFU162" s="28"/>
      <c r="EFV162" s="28"/>
      <c r="EFW162" s="28"/>
      <c r="EFX162" s="28"/>
      <c r="EFY162" s="28"/>
      <c r="EFZ162" s="28"/>
      <c r="EGA162" s="28"/>
      <c r="EGB162" s="28"/>
      <c r="EGC162" s="28"/>
      <c r="EGD162" s="28"/>
      <c r="EGE162" s="28"/>
      <c r="EGF162" s="28"/>
      <c r="EGG162" s="28"/>
      <c r="EGH162" s="28"/>
      <c r="EGI162" s="28"/>
      <c r="EGJ162" s="28"/>
      <c r="EGK162" s="28"/>
      <c r="EGL162" s="28"/>
      <c r="EGM162" s="28"/>
      <c r="EGN162" s="28"/>
      <c r="EGO162" s="28"/>
      <c r="EGP162" s="28"/>
      <c r="EGQ162" s="28"/>
      <c r="EGR162" s="28"/>
      <c r="EGS162" s="28"/>
      <c r="EGT162" s="28"/>
      <c r="EGU162" s="28"/>
      <c r="EGV162" s="28"/>
      <c r="EGW162" s="28"/>
      <c r="EGX162" s="28"/>
      <c r="EGY162" s="28"/>
      <c r="EGZ162" s="28"/>
      <c r="EHA162" s="28"/>
      <c r="EHB162" s="28"/>
      <c r="EHC162" s="28"/>
      <c r="EHD162" s="28"/>
      <c r="EHE162" s="28"/>
      <c r="EHF162" s="28"/>
      <c r="EHG162" s="28"/>
      <c r="EHH162" s="28"/>
      <c r="EHI162" s="28"/>
      <c r="EHJ162" s="28"/>
      <c r="EHK162" s="28"/>
      <c r="EHL162" s="28"/>
      <c r="EHM162" s="28"/>
      <c r="EHN162" s="28"/>
      <c r="EHO162" s="28"/>
      <c r="EHP162" s="28"/>
      <c r="EHQ162" s="28"/>
      <c r="EHR162" s="28"/>
      <c r="EHS162" s="28"/>
      <c r="EHT162" s="28"/>
      <c r="EHU162" s="28"/>
      <c r="EHV162" s="28"/>
      <c r="EHW162" s="28"/>
      <c r="EHX162" s="28"/>
      <c r="EHY162" s="28"/>
      <c r="EHZ162" s="28"/>
      <c r="EIA162" s="28"/>
      <c r="EIB162" s="28"/>
      <c r="EIC162" s="28"/>
      <c r="EID162" s="28"/>
      <c r="EIE162" s="28"/>
      <c r="EIF162" s="28"/>
      <c r="EIG162" s="28"/>
      <c r="EIH162" s="28"/>
      <c r="EII162" s="28"/>
      <c r="EIJ162" s="28"/>
      <c r="EIK162" s="28"/>
      <c r="EIL162" s="28"/>
      <c r="EIM162" s="28"/>
      <c r="EIN162" s="28"/>
      <c r="EIO162" s="28"/>
      <c r="EIP162" s="28"/>
      <c r="EIQ162" s="28"/>
      <c r="EIR162" s="28"/>
      <c r="EIS162" s="28"/>
      <c r="EIT162" s="28"/>
      <c r="EIU162" s="28"/>
      <c r="EIV162" s="28"/>
      <c r="EIW162" s="28"/>
      <c r="EIX162" s="28"/>
      <c r="EIY162" s="28"/>
      <c r="EIZ162" s="28"/>
      <c r="EJA162" s="28"/>
      <c r="EJB162" s="28"/>
      <c r="EJC162" s="28"/>
      <c r="EJD162" s="28"/>
      <c r="EJE162" s="28"/>
      <c r="EJF162" s="28"/>
      <c r="EJG162" s="28"/>
      <c r="EJH162" s="28"/>
      <c r="EJI162" s="28"/>
      <c r="EJJ162" s="28"/>
      <c r="EJK162" s="28"/>
      <c r="EJL162" s="28"/>
      <c r="EJM162" s="28"/>
      <c r="EJN162" s="28"/>
      <c r="EJO162" s="28"/>
      <c r="EJP162" s="28"/>
      <c r="EJQ162" s="28"/>
      <c r="EJR162" s="28"/>
      <c r="EJS162" s="28"/>
      <c r="EJT162" s="28"/>
      <c r="EJU162" s="28"/>
      <c r="EJV162" s="28"/>
      <c r="EJW162" s="28"/>
      <c r="EJX162" s="28"/>
      <c r="EJY162" s="28"/>
      <c r="EJZ162" s="28"/>
      <c r="EKA162" s="28"/>
      <c r="EKB162" s="28"/>
      <c r="EKC162" s="28"/>
      <c r="EKD162" s="28"/>
      <c r="EKE162" s="28"/>
      <c r="EKF162" s="28"/>
      <c r="EKG162" s="28"/>
      <c r="EKH162" s="28"/>
      <c r="EKI162" s="28"/>
      <c r="EKJ162" s="28"/>
      <c r="EKK162" s="28"/>
      <c r="EKL162" s="28"/>
      <c r="EKM162" s="28"/>
      <c r="EKN162" s="28"/>
      <c r="EKO162" s="28"/>
      <c r="EKP162" s="28"/>
      <c r="EKQ162" s="28"/>
      <c r="EKR162" s="28"/>
      <c r="EKS162" s="28"/>
      <c r="EKT162" s="28"/>
      <c r="EKU162" s="28"/>
      <c r="EKV162" s="28"/>
      <c r="EKW162" s="28"/>
      <c r="EKX162" s="28"/>
      <c r="EKY162" s="28"/>
      <c r="EKZ162" s="28"/>
      <c r="ELA162" s="28"/>
      <c r="ELB162" s="28"/>
      <c r="ELC162" s="28"/>
      <c r="ELD162" s="28"/>
      <c r="ELE162" s="28"/>
      <c r="ELF162" s="28"/>
      <c r="ELG162" s="28"/>
      <c r="ELH162" s="28"/>
      <c r="ELI162" s="28"/>
      <c r="ELJ162" s="28"/>
      <c r="ELK162" s="28"/>
      <c r="ELL162" s="28"/>
      <c r="ELM162" s="28"/>
      <c r="ELN162" s="28"/>
      <c r="ELO162" s="28"/>
      <c r="ELP162" s="28"/>
      <c r="ELQ162" s="28"/>
      <c r="ELR162" s="28"/>
      <c r="ELS162" s="28"/>
      <c r="ELT162" s="28"/>
      <c r="ELU162" s="28"/>
      <c r="ELV162" s="28"/>
      <c r="ELW162" s="28"/>
      <c r="ELX162" s="28"/>
      <c r="ELY162" s="28"/>
      <c r="ELZ162" s="28"/>
      <c r="EMA162" s="28"/>
      <c r="EMB162" s="28"/>
      <c r="EMC162" s="28"/>
      <c r="EMD162" s="28"/>
      <c r="EME162" s="28"/>
      <c r="EMF162" s="28"/>
      <c r="EMG162" s="28"/>
      <c r="EMH162" s="28"/>
      <c r="EMI162" s="28"/>
      <c r="EMJ162" s="28"/>
      <c r="EMK162" s="28"/>
      <c r="EML162" s="28"/>
      <c r="EMM162" s="28"/>
      <c r="EMN162" s="28"/>
      <c r="EMO162" s="28"/>
      <c r="EMP162" s="28"/>
      <c r="EMQ162" s="28"/>
      <c r="EMR162" s="28"/>
      <c r="EMS162" s="28"/>
      <c r="EMT162" s="28"/>
      <c r="EMU162" s="28"/>
      <c r="EMV162" s="28"/>
      <c r="EMW162" s="28"/>
      <c r="EMX162" s="28"/>
      <c r="EMY162" s="28"/>
      <c r="EMZ162" s="28"/>
      <c r="ENA162" s="28"/>
      <c r="ENB162" s="28"/>
      <c r="ENC162" s="28"/>
      <c r="END162" s="28"/>
      <c r="ENE162" s="28"/>
      <c r="ENF162" s="28"/>
      <c r="ENG162" s="28"/>
      <c r="ENH162" s="28"/>
      <c r="ENI162" s="28"/>
      <c r="ENJ162" s="28"/>
      <c r="ENK162" s="28"/>
      <c r="ENL162" s="28"/>
      <c r="ENM162" s="28"/>
      <c r="ENN162" s="28"/>
      <c r="ENO162" s="28"/>
      <c r="ENP162" s="28"/>
      <c r="ENQ162" s="28"/>
      <c r="ENR162" s="28"/>
      <c r="ENS162" s="28"/>
      <c r="ENT162" s="28"/>
      <c r="ENU162" s="28"/>
      <c r="ENV162" s="28"/>
      <c r="ENW162" s="28"/>
      <c r="ENX162" s="28"/>
      <c r="ENY162" s="28"/>
      <c r="ENZ162" s="28"/>
      <c r="EOA162" s="28"/>
      <c r="EOB162" s="28"/>
      <c r="EOC162" s="28"/>
      <c r="EOD162" s="28"/>
      <c r="EOE162" s="28"/>
      <c r="EOF162" s="28"/>
      <c r="EOG162" s="28"/>
      <c r="EOH162" s="28"/>
      <c r="EOI162" s="28"/>
      <c r="EOJ162" s="28"/>
      <c r="EOK162" s="28"/>
      <c r="EOL162" s="28"/>
      <c r="EOM162" s="28"/>
      <c r="EON162" s="28"/>
      <c r="EOO162" s="28"/>
      <c r="EOP162" s="28"/>
      <c r="EOQ162" s="28"/>
      <c r="EOR162" s="28"/>
      <c r="EOS162" s="28"/>
      <c r="EOT162" s="28"/>
      <c r="EOU162" s="28"/>
      <c r="EOV162" s="28"/>
      <c r="EOW162" s="28"/>
      <c r="EOX162" s="28"/>
      <c r="EOY162" s="28"/>
      <c r="EOZ162" s="28"/>
      <c r="EPA162" s="28"/>
      <c r="EPB162" s="28"/>
      <c r="EPC162" s="28"/>
      <c r="EPD162" s="28"/>
      <c r="EPE162" s="28"/>
      <c r="EPF162" s="28"/>
      <c r="EPG162" s="28"/>
      <c r="EPH162" s="28"/>
      <c r="EPI162" s="28"/>
      <c r="EPJ162" s="28"/>
      <c r="EPK162" s="28"/>
      <c r="EPL162" s="28"/>
      <c r="EPM162" s="28"/>
      <c r="EPN162" s="28"/>
      <c r="EPO162" s="28"/>
      <c r="EPP162" s="28"/>
      <c r="EPQ162" s="28"/>
      <c r="EPR162" s="28"/>
      <c r="EPS162" s="28"/>
      <c r="EPT162" s="28"/>
      <c r="EPU162" s="28"/>
      <c r="EPV162" s="28"/>
      <c r="EPW162" s="28"/>
      <c r="EPX162" s="28"/>
      <c r="EPY162" s="28"/>
      <c r="EPZ162" s="28"/>
      <c r="EQA162" s="28"/>
      <c r="EQB162" s="28"/>
      <c r="EQC162" s="28"/>
      <c r="EQD162" s="28"/>
      <c r="EQE162" s="28"/>
      <c r="EQF162" s="28"/>
      <c r="EQG162" s="28"/>
      <c r="EQH162" s="28"/>
      <c r="EQI162" s="28"/>
      <c r="EQJ162" s="28"/>
      <c r="EQK162" s="28"/>
      <c r="EQL162" s="28"/>
      <c r="EQM162" s="28"/>
      <c r="EQN162" s="28"/>
      <c r="EQO162" s="28"/>
      <c r="EQP162" s="28"/>
      <c r="EQQ162" s="28"/>
      <c r="EQR162" s="28"/>
      <c r="EQS162" s="28"/>
      <c r="EQT162" s="28"/>
      <c r="EQU162" s="28"/>
      <c r="EQV162" s="28"/>
      <c r="EQW162" s="28"/>
      <c r="EQX162" s="28"/>
      <c r="EQY162" s="28"/>
      <c r="EQZ162" s="28"/>
      <c r="ERA162" s="28"/>
      <c r="ERB162" s="28"/>
      <c r="ERC162" s="28"/>
      <c r="ERD162" s="28"/>
      <c r="ERE162" s="28"/>
      <c r="ERF162" s="28"/>
      <c r="ERG162" s="28"/>
      <c r="ERH162" s="28"/>
      <c r="ERI162" s="28"/>
      <c r="ERJ162" s="28"/>
      <c r="ERK162" s="28"/>
      <c r="ERL162" s="28"/>
      <c r="ERM162" s="28"/>
      <c r="ERN162" s="28"/>
      <c r="ERO162" s="28"/>
      <c r="ERP162" s="28"/>
      <c r="ERQ162" s="28"/>
      <c r="ERR162" s="28"/>
      <c r="ERS162" s="28"/>
      <c r="ERT162" s="28"/>
      <c r="ERU162" s="28"/>
      <c r="ERV162" s="28"/>
      <c r="ERW162" s="28"/>
      <c r="ERX162" s="28"/>
      <c r="ERY162" s="28"/>
      <c r="ERZ162" s="28"/>
      <c r="ESA162" s="28"/>
      <c r="ESB162" s="28"/>
      <c r="ESC162" s="28"/>
      <c r="ESD162" s="28"/>
      <c r="ESE162" s="28"/>
      <c r="ESF162" s="28"/>
      <c r="ESG162" s="28"/>
      <c r="ESH162" s="28"/>
      <c r="ESI162" s="28"/>
      <c r="ESJ162" s="28"/>
      <c r="ESK162" s="28"/>
      <c r="ESL162" s="28"/>
      <c r="ESM162" s="28"/>
      <c r="ESN162" s="28"/>
      <c r="ESO162" s="28"/>
      <c r="ESP162" s="28"/>
      <c r="ESQ162" s="28"/>
      <c r="ESR162" s="28"/>
      <c r="ESS162" s="28"/>
      <c r="EST162" s="28"/>
      <c r="ESU162" s="28"/>
      <c r="ESV162" s="28"/>
      <c r="ESW162" s="28"/>
      <c r="ESX162" s="28"/>
      <c r="ESY162" s="28"/>
      <c r="ESZ162" s="28"/>
      <c r="ETA162" s="28"/>
      <c r="ETB162" s="28"/>
      <c r="ETC162" s="28"/>
      <c r="ETD162" s="28"/>
      <c r="ETE162" s="28"/>
      <c r="ETF162" s="28"/>
      <c r="ETG162" s="28"/>
      <c r="ETH162" s="28"/>
      <c r="ETI162" s="28"/>
      <c r="ETJ162" s="28"/>
      <c r="ETK162" s="28"/>
      <c r="ETL162" s="28"/>
      <c r="ETM162" s="28"/>
      <c r="ETN162" s="28"/>
      <c r="ETO162" s="28"/>
      <c r="ETP162" s="28"/>
      <c r="ETQ162" s="28"/>
      <c r="ETR162" s="28"/>
      <c r="ETS162" s="28"/>
      <c r="ETT162" s="28"/>
      <c r="ETU162" s="28"/>
      <c r="ETV162" s="28"/>
      <c r="ETW162" s="28"/>
      <c r="ETX162" s="28"/>
      <c r="ETY162" s="28"/>
      <c r="ETZ162" s="28"/>
      <c r="EUA162" s="28"/>
      <c r="EUB162" s="28"/>
      <c r="EUC162" s="28"/>
      <c r="EUD162" s="28"/>
      <c r="EUE162" s="28"/>
      <c r="EUF162" s="28"/>
      <c r="EUG162" s="28"/>
      <c r="EUH162" s="28"/>
      <c r="EUI162" s="28"/>
      <c r="EUJ162" s="28"/>
      <c r="EUK162" s="28"/>
      <c r="EUL162" s="28"/>
      <c r="EUM162" s="28"/>
      <c r="EUN162" s="28"/>
      <c r="EUO162" s="28"/>
      <c r="EUP162" s="28"/>
      <c r="EUQ162" s="28"/>
      <c r="EUR162" s="28"/>
      <c r="EUS162" s="28"/>
      <c r="EUT162" s="28"/>
      <c r="EUU162" s="28"/>
      <c r="EUV162" s="28"/>
      <c r="EUW162" s="28"/>
      <c r="EUX162" s="28"/>
      <c r="EUY162" s="28"/>
      <c r="EUZ162" s="28"/>
      <c r="EVA162" s="28"/>
      <c r="EVB162" s="28"/>
      <c r="EVC162" s="28"/>
      <c r="EVD162" s="28"/>
      <c r="EVE162" s="28"/>
      <c r="EVF162" s="28"/>
      <c r="EVG162" s="28"/>
      <c r="EVH162" s="28"/>
      <c r="EVI162" s="28"/>
      <c r="EVJ162" s="28"/>
      <c r="EVK162" s="28"/>
      <c r="EVL162" s="28"/>
      <c r="EVM162" s="28"/>
      <c r="EVN162" s="28"/>
      <c r="EVO162" s="28"/>
      <c r="EVP162" s="28"/>
      <c r="EVQ162" s="28"/>
      <c r="EVR162" s="28"/>
      <c r="EVS162" s="28"/>
      <c r="EVT162" s="28"/>
      <c r="EVU162" s="28"/>
      <c r="EVV162" s="28"/>
      <c r="EVW162" s="28"/>
      <c r="EVX162" s="28"/>
      <c r="EVY162" s="28"/>
      <c r="EVZ162" s="28"/>
      <c r="EWA162" s="28"/>
      <c r="EWB162" s="28"/>
      <c r="EWC162" s="28"/>
      <c r="EWD162" s="28"/>
      <c r="EWE162" s="28"/>
      <c r="EWF162" s="28"/>
      <c r="EWG162" s="28"/>
      <c r="EWH162" s="28"/>
      <c r="EWI162" s="28"/>
      <c r="EWJ162" s="28"/>
      <c r="EWK162" s="28"/>
      <c r="EWL162" s="28"/>
      <c r="EWM162" s="28"/>
      <c r="EWN162" s="28"/>
      <c r="EWO162" s="28"/>
      <c r="EWP162" s="28"/>
      <c r="EWQ162" s="28"/>
      <c r="EWR162" s="28"/>
      <c r="EWS162" s="28"/>
      <c r="EWT162" s="28"/>
      <c r="EWU162" s="28"/>
      <c r="EWV162" s="28"/>
      <c r="EWW162" s="28"/>
      <c r="EWX162" s="28"/>
      <c r="EWY162" s="28"/>
      <c r="EWZ162" s="28"/>
      <c r="EXA162" s="28"/>
      <c r="EXB162" s="28"/>
      <c r="EXC162" s="28"/>
      <c r="EXD162" s="28"/>
      <c r="EXE162" s="28"/>
      <c r="EXF162" s="28"/>
      <c r="EXG162" s="28"/>
      <c r="EXH162" s="28"/>
      <c r="EXI162" s="28"/>
      <c r="EXJ162" s="28"/>
      <c r="EXK162" s="28"/>
      <c r="EXL162" s="28"/>
      <c r="EXM162" s="28"/>
      <c r="EXN162" s="28"/>
      <c r="EXO162" s="28"/>
      <c r="EXP162" s="28"/>
      <c r="EXQ162" s="28"/>
      <c r="EXR162" s="28"/>
      <c r="EXS162" s="28"/>
      <c r="EXT162" s="28"/>
      <c r="EXU162" s="28"/>
      <c r="EXV162" s="28"/>
      <c r="EXW162" s="28"/>
      <c r="EXX162" s="28"/>
      <c r="EXY162" s="28"/>
      <c r="EXZ162" s="28"/>
      <c r="EYA162" s="28"/>
      <c r="EYB162" s="28"/>
      <c r="EYC162" s="28"/>
      <c r="EYD162" s="28"/>
      <c r="EYE162" s="28"/>
      <c r="EYF162" s="28"/>
      <c r="EYG162" s="28"/>
      <c r="EYH162" s="28"/>
      <c r="EYI162" s="28"/>
      <c r="EYJ162" s="28"/>
      <c r="EYK162" s="28"/>
      <c r="EYL162" s="28"/>
      <c r="EYM162" s="28"/>
      <c r="EYN162" s="28"/>
      <c r="EYO162" s="28"/>
      <c r="EYP162" s="28"/>
      <c r="EYQ162" s="28"/>
      <c r="EYR162" s="28"/>
      <c r="EYS162" s="28"/>
      <c r="EYT162" s="28"/>
      <c r="EYU162" s="28"/>
      <c r="EYV162" s="28"/>
      <c r="EYW162" s="28"/>
      <c r="EYX162" s="28"/>
      <c r="EYY162" s="28"/>
      <c r="EYZ162" s="28"/>
      <c r="EZA162" s="28"/>
      <c r="EZB162" s="28"/>
      <c r="EZC162" s="28"/>
      <c r="EZD162" s="28"/>
      <c r="EZE162" s="28"/>
      <c r="EZF162" s="28"/>
      <c r="EZG162" s="28"/>
      <c r="EZH162" s="28"/>
      <c r="EZI162" s="28"/>
      <c r="EZJ162" s="28"/>
      <c r="EZK162" s="28"/>
      <c r="EZL162" s="28"/>
      <c r="EZM162" s="28"/>
      <c r="EZN162" s="28"/>
      <c r="EZO162" s="28"/>
      <c r="EZP162" s="28"/>
      <c r="EZQ162" s="28"/>
      <c r="EZR162" s="28"/>
      <c r="EZS162" s="28"/>
      <c r="EZT162" s="28"/>
      <c r="EZU162" s="28"/>
      <c r="EZV162" s="28"/>
      <c r="EZW162" s="28"/>
      <c r="EZX162" s="28"/>
      <c r="EZY162" s="28"/>
      <c r="EZZ162" s="28"/>
      <c r="FAA162" s="28"/>
      <c r="FAB162" s="28"/>
      <c r="FAC162" s="28"/>
      <c r="FAD162" s="28"/>
      <c r="FAE162" s="28"/>
      <c r="FAF162" s="28"/>
      <c r="FAG162" s="28"/>
      <c r="FAH162" s="28"/>
      <c r="FAI162" s="28"/>
      <c r="FAJ162" s="28"/>
      <c r="FAK162" s="28"/>
      <c r="FAL162" s="28"/>
      <c r="FAM162" s="28"/>
      <c r="FAN162" s="28"/>
      <c r="FAO162" s="28"/>
      <c r="FAP162" s="28"/>
      <c r="FAQ162" s="28"/>
      <c r="FAR162" s="28"/>
      <c r="FAS162" s="28"/>
      <c r="FAT162" s="28"/>
      <c r="FAU162" s="28"/>
      <c r="FAV162" s="28"/>
      <c r="FAW162" s="28"/>
      <c r="FAX162" s="28"/>
      <c r="FAY162" s="28"/>
      <c r="FAZ162" s="28"/>
      <c r="FBA162" s="28"/>
      <c r="FBB162" s="28"/>
      <c r="FBC162" s="28"/>
      <c r="FBD162" s="28"/>
      <c r="FBE162" s="28"/>
      <c r="FBF162" s="28"/>
      <c r="FBG162" s="28"/>
      <c r="FBH162" s="28"/>
      <c r="FBI162" s="28"/>
      <c r="FBJ162" s="28"/>
      <c r="FBK162" s="28"/>
      <c r="FBL162" s="28"/>
      <c r="FBM162" s="28"/>
      <c r="FBN162" s="28"/>
      <c r="FBO162" s="28"/>
      <c r="FBP162" s="28"/>
      <c r="FBQ162" s="28"/>
      <c r="FBR162" s="28"/>
      <c r="FBS162" s="28"/>
      <c r="FBT162" s="28"/>
      <c r="FBU162" s="28"/>
      <c r="FBV162" s="28"/>
      <c r="FBW162" s="28"/>
      <c r="FBX162" s="28"/>
      <c r="FBY162" s="28"/>
      <c r="FBZ162" s="28"/>
      <c r="FCA162" s="28"/>
      <c r="FCB162" s="28"/>
      <c r="FCC162" s="28"/>
      <c r="FCD162" s="28"/>
      <c r="FCE162" s="28"/>
      <c r="FCF162" s="28"/>
      <c r="FCG162" s="28"/>
      <c r="FCH162" s="28"/>
      <c r="FCI162" s="28"/>
      <c r="FCJ162" s="28"/>
      <c r="FCK162" s="28"/>
      <c r="FCL162" s="28"/>
      <c r="FCM162" s="28"/>
      <c r="FCN162" s="28"/>
      <c r="FCO162" s="28"/>
      <c r="FCP162" s="28"/>
      <c r="FCQ162" s="28"/>
      <c r="FCR162" s="28"/>
      <c r="FCS162" s="28"/>
      <c r="FCT162" s="28"/>
      <c r="FCU162" s="28"/>
      <c r="FCV162" s="28"/>
      <c r="FCW162" s="28"/>
      <c r="FCX162" s="28"/>
      <c r="FCY162" s="28"/>
      <c r="FCZ162" s="28"/>
      <c r="FDA162" s="28"/>
      <c r="FDB162" s="28"/>
      <c r="FDC162" s="28"/>
      <c r="FDD162" s="28"/>
      <c r="FDE162" s="28"/>
      <c r="FDF162" s="28"/>
      <c r="FDG162" s="28"/>
      <c r="FDH162" s="28"/>
      <c r="FDI162" s="28"/>
      <c r="FDJ162" s="28"/>
      <c r="FDK162" s="28"/>
      <c r="FDL162" s="28"/>
      <c r="FDM162" s="28"/>
      <c r="FDN162" s="28"/>
      <c r="FDO162" s="28"/>
      <c r="FDP162" s="28"/>
      <c r="FDQ162" s="28"/>
      <c r="FDR162" s="28"/>
      <c r="FDS162" s="28"/>
      <c r="FDT162" s="28"/>
      <c r="FDU162" s="28"/>
      <c r="FDV162" s="28"/>
      <c r="FDW162" s="28"/>
      <c r="FDX162" s="28"/>
      <c r="FDY162" s="28"/>
      <c r="FDZ162" s="28"/>
      <c r="FEA162" s="28"/>
      <c r="FEB162" s="28"/>
      <c r="FEC162" s="28"/>
      <c r="FED162" s="28"/>
      <c r="FEE162" s="28"/>
      <c r="FEF162" s="28"/>
      <c r="FEG162" s="28"/>
      <c r="FEH162" s="28"/>
      <c r="FEI162" s="28"/>
      <c r="FEJ162" s="28"/>
      <c r="FEK162" s="28"/>
      <c r="FEL162" s="28"/>
      <c r="FEM162" s="28"/>
      <c r="FEN162" s="28"/>
      <c r="FEO162" s="28"/>
      <c r="FEP162" s="28"/>
      <c r="FEQ162" s="28"/>
      <c r="FER162" s="28"/>
      <c r="FES162" s="28"/>
      <c r="FET162" s="28"/>
      <c r="FEU162" s="28"/>
      <c r="FEV162" s="28"/>
      <c r="FEW162" s="28"/>
      <c r="FEX162" s="28"/>
      <c r="FEY162" s="28"/>
      <c r="FEZ162" s="28"/>
      <c r="FFA162" s="28"/>
      <c r="FFB162" s="28"/>
      <c r="FFC162" s="28"/>
      <c r="FFD162" s="28"/>
      <c r="FFE162" s="28"/>
      <c r="FFF162" s="28"/>
      <c r="FFG162" s="28"/>
      <c r="FFH162" s="28"/>
      <c r="FFI162" s="28"/>
      <c r="FFJ162" s="28"/>
      <c r="FFK162" s="28"/>
      <c r="FFL162" s="28"/>
      <c r="FFM162" s="28"/>
      <c r="FFN162" s="28"/>
      <c r="FFO162" s="28"/>
      <c r="FFP162" s="28"/>
      <c r="FFQ162" s="28"/>
      <c r="FFR162" s="28"/>
      <c r="FFS162" s="28"/>
      <c r="FFT162" s="28"/>
      <c r="FFU162" s="28"/>
      <c r="FFV162" s="28"/>
      <c r="FFW162" s="28"/>
      <c r="FFX162" s="28"/>
      <c r="FFY162" s="28"/>
      <c r="FFZ162" s="28"/>
      <c r="FGA162" s="28"/>
      <c r="FGB162" s="28"/>
      <c r="FGC162" s="28"/>
      <c r="FGD162" s="28"/>
      <c r="FGE162" s="28"/>
      <c r="FGF162" s="28"/>
      <c r="FGG162" s="28"/>
      <c r="FGH162" s="28"/>
      <c r="FGI162" s="28"/>
      <c r="FGJ162" s="28"/>
      <c r="FGK162" s="28"/>
      <c r="FGL162" s="28"/>
      <c r="FGM162" s="28"/>
      <c r="FGN162" s="28"/>
      <c r="FGO162" s="28"/>
      <c r="FGP162" s="28"/>
      <c r="FGQ162" s="28"/>
      <c r="FGR162" s="28"/>
      <c r="FGS162" s="28"/>
      <c r="FGT162" s="28"/>
      <c r="FGU162" s="28"/>
      <c r="FGV162" s="28"/>
      <c r="FGW162" s="28"/>
      <c r="FGX162" s="28"/>
      <c r="FGY162" s="28"/>
      <c r="FGZ162" s="28"/>
      <c r="FHA162" s="28"/>
      <c r="FHB162" s="28"/>
      <c r="FHC162" s="28"/>
      <c r="FHD162" s="28"/>
      <c r="FHE162" s="28"/>
      <c r="FHF162" s="28"/>
      <c r="FHG162" s="28"/>
      <c r="FHH162" s="28"/>
      <c r="FHI162" s="28"/>
      <c r="FHJ162" s="28"/>
      <c r="FHK162" s="28"/>
      <c r="FHL162" s="28"/>
      <c r="FHM162" s="28"/>
      <c r="FHN162" s="28"/>
      <c r="FHO162" s="28"/>
      <c r="FHP162" s="28"/>
      <c r="FHQ162" s="28"/>
      <c r="FHR162" s="28"/>
      <c r="FHS162" s="28"/>
      <c r="FHT162" s="28"/>
      <c r="FHU162" s="28"/>
      <c r="FHV162" s="28"/>
      <c r="FHW162" s="28"/>
      <c r="FHX162" s="28"/>
      <c r="FHY162" s="28"/>
      <c r="FHZ162" s="28"/>
      <c r="FIA162" s="28"/>
      <c r="FIB162" s="28"/>
      <c r="FIC162" s="28"/>
      <c r="FID162" s="28"/>
      <c r="FIE162" s="28"/>
      <c r="FIF162" s="28"/>
      <c r="FIG162" s="28"/>
      <c r="FIH162" s="28"/>
      <c r="FII162" s="28"/>
      <c r="FIJ162" s="28"/>
      <c r="FIK162" s="28"/>
      <c r="FIL162" s="28"/>
      <c r="FIM162" s="28"/>
      <c r="FIN162" s="28"/>
      <c r="FIO162" s="28"/>
      <c r="FIP162" s="28"/>
      <c r="FIQ162" s="28"/>
      <c r="FIR162" s="28"/>
      <c r="FIS162" s="28"/>
      <c r="FIT162" s="28"/>
      <c r="FIU162" s="28"/>
      <c r="FIV162" s="28"/>
      <c r="FIW162" s="28"/>
      <c r="FIX162" s="28"/>
      <c r="FIY162" s="28"/>
      <c r="FIZ162" s="28"/>
      <c r="FJA162" s="28"/>
      <c r="FJB162" s="28"/>
      <c r="FJC162" s="28"/>
      <c r="FJD162" s="28"/>
      <c r="FJE162" s="28"/>
      <c r="FJF162" s="28"/>
      <c r="FJG162" s="28"/>
      <c r="FJH162" s="28"/>
      <c r="FJI162" s="28"/>
      <c r="FJJ162" s="28"/>
      <c r="FJK162" s="28"/>
      <c r="FJL162" s="28"/>
      <c r="FJM162" s="28"/>
      <c r="FJN162" s="28"/>
      <c r="FJO162" s="28"/>
      <c r="FJP162" s="28"/>
      <c r="FJQ162" s="28"/>
      <c r="FJR162" s="28"/>
      <c r="FJS162" s="28"/>
      <c r="FJT162" s="28"/>
      <c r="FJU162" s="28"/>
      <c r="FJV162" s="28"/>
      <c r="FJW162" s="28"/>
      <c r="FJX162" s="28"/>
      <c r="FJY162" s="28"/>
      <c r="FJZ162" s="28"/>
      <c r="FKA162" s="28"/>
      <c r="FKB162" s="28"/>
      <c r="FKC162" s="28"/>
      <c r="FKD162" s="28"/>
      <c r="FKE162" s="28"/>
      <c r="FKF162" s="28"/>
      <c r="FKG162" s="28"/>
      <c r="FKH162" s="28"/>
      <c r="FKI162" s="28"/>
      <c r="FKJ162" s="28"/>
      <c r="FKK162" s="28"/>
      <c r="FKL162" s="28"/>
      <c r="FKM162" s="28"/>
      <c r="FKN162" s="28"/>
      <c r="FKO162" s="28"/>
      <c r="FKP162" s="28"/>
      <c r="FKQ162" s="28"/>
      <c r="FKR162" s="28"/>
      <c r="FKS162" s="28"/>
      <c r="FKT162" s="28"/>
      <c r="FKU162" s="28"/>
      <c r="FKV162" s="28"/>
      <c r="FKW162" s="28"/>
      <c r="FKX162" s="28"/>
      <c r="FKY162" s="28"/>
      <c r="FKZ162" s="28"/>
      <c r="FLA162" s="28"/>
      <c r="FLB162" s="28"/>
      <c r="FLC162" s="28"/>
      <c r="FLD162" s="28"/>
      <c r="FLE162" s="28"/>
      <c r="FLF162" s="28"/>
      <c r="FLG162" s="28"/>
      <c r="FLH162" s="28"/>
      <c r="FLI162" s="28"/>
      <c r="FLJ162" s="28"/>
      <c r="FLK162" s="28"/>
      <c r="FLL162" s="28"/>
      <c r="FLM162" s="28"/>
      <c r="FLN162" s="28"/>
      <c r="FLO162" s="28"/>
      <c r="FLP162" s="28"/>
      <c r="FLQ162" s="28"/>
      <c r="FLR162" s="28"/>
      <c r="FLS162" s="28"/>
      <c r="FLT162" s="28"/>
      <c r="FLU162" s="28"/>
      <c r="FLV162" s="28"/>
      <c r="FLW162" s="28"/>
      <c r="FLX162" s="28"/>
      <c r="FLY162" s="28"/>
      <c r="FLZ162" s="28"/>
      <c r="FMA162" s="28"/>
      <c r="FMB162" s="28"/>
      <c r="FMC162" s="28"/>
      <c r="FMD162" s="28"/>
      <c r="FME162" s="28"/>
      <c r="FMF162" s="28"/>
      <c r="FMG162" s="28"/>
      <c r="FMH162" s="28"/>
      <c r="FMI162" s="28"/>
      <c r="FMJ162" s="28"/>
      <c r="FMK162" s="28"/>
      <c r="FML162" s="28"/>
      <c r="FMM162" s="28"/>
      <c r="FMN162" s="28"/>
      <c r="FMO162" s="28"/>
      <c r="FMP162" s="28"/>
      <c r="FMQ162" s="28"/>
      <c r="FMR162" s="28"/>
      <c r="FMS162" s="28"/>
      <c r="FMT162" s="28"/>
      <c r="FMU162" s="28"/>
      <c r="FMV162" s="28"/>
      <c r="FMW162" s="28"/>
      <c r="FMX162" s="28"/>
      <c r="FMY162" s="28"/>
      <c r="FMZ162" s="28"/>
      <c r="FNA162" s="28"/>
      <c r="FNB162" s="28"/>
      <c r="FNC162" s="28"/>
      <c r="FND162" s="28"/>
      <c r="FNE162" s="28"/>
      <c r="FNF162" s="28"/>
      <c r="FNG162" s="28"/>
      <c r="FNH162" s="28"/>
      <c r="FNI162" s="28"/>
      <c r="FNJ162" s="28"/>
      <c r="FNK162" s="28"/>
      <c r="FNL162" s="28"/>
      <c r="FNM162" s="28"/>
      <c r="FNN162" s="28"/>
      <c r="FNO162" s="28"/>
      <c r="FNP162" s="28"/>
      <c r="FNQ162" s="28"/>
      <c r="FNR162" s="28"/>
      <c r="FNS162" s="28"/>
      <c r="FNT162" s="28"/>
      <c r="FNU162" s="28"/>
      <c r="FNV162" s="28"/>
      <c r="FNW162" s="28"/>
      <c r="FNX162" s="28"/>
      <c r="FNY162" s="28"/>
      <c r="FNZ162" s="28"/>
      <c r="FOA162" s="28"/>
      <c r="FOB162" s="28"/>
      <c r="FOC162" s="28"/>
      <c r="FOD162" s="28"/>
      <c r="FOE162" s="28"/>
      <c r="FOF162" s="28"/>
      <c r="FOG162" s="28"/>
      <c r="FOH162" s="28"/>
      <c r="FOI162" s="28"/>
      <c r="FOJ162" s="28"/>
      <c r="FOK162" s="28"/>
      <c r="FOL162" s="28"/>
      <c r="FOM162" s="28"/>
      <c r="FON162" s="28"/>
      <c r="FOO162" s="28"/>
      <c r="FOP162" s="28"/>
      <c r="FOQ162" s="28"/>
      <c r="FOR162" s="28"/>
      <c r="FOS162" s="28"/>
      <c r="FOT162" s="28"/>
      <c r="FOU162" s="28"/>
      <c r="FOV162" s="28"/>
      <c r="FOW162" s="28"/>
      <c r="FOX162" s="28"/>
      <c r="FOY162" s="28"/>
      <c r="FOZ162" s="28"/>
      <c r="FPA162" s="28"/>
      <c r="FPB162" s="28"/>
      <c r="FPC162" s="28"/>
      <c r="FPD162" s="28"/>
      <c r="FPE162" s="28"/>
      <c r="FPF162" s="28"/>
      <c r="FPG162" s="28"/>
      <c r="FPH162" s="28"/>
      <c r="FPI162" s="28"/>
      <c r="FPJ162" s="28"/>
      <c r="FPK162" s="28"/>
      <c r="FPL162" s="28"/>
      <c r="FPM162" s="28"/>
      <c r="FPN162" s="28"/>
      <c r="FPO162" s="28"/>
      <c r="FPP162" s="28"/>
      <c r="FPQ162" s="28"/>
      <c r="FPR162" s="28"/>
      <c r="FPS162" s="28"/>
      <c r="FPT162" s="28"/>
      <c r="FPU162" s="28"/>
      <c r="FPV162" s="28"/>
      <c r="FPW162" s="28"/>
      <c r="FPX162" s="28"/>
      <c r="FPY162" s="28"/>
      <c r="FPZ162" s="28"/>
      <c r="FQA162" s="28"/>
      <c r="FQB162" s="28"/>
      <c r="FQC162" s="28"/>
      <c r="FQD162" s="28"/>
      <c r="FQE162" s="28"/>
      <c r="FQF162" s="28"/>
      <c r="FQG162" s="28"/>
      <c r="FQH162" s="28"/>
      <c r="FQI162" s="28"/>
      <c r="FQJ162" s="28"/>
      <c r="FQK162" s="28"/>
      <c r="FQL162" s="28"/>
      <c r="FQM162" s="28"/>
      <c r="FQN162" s="28"/>
      <c r="FQO162" s="28"/>
      <c r="FQP162" s="28"/>
      <c r="FQQ162" s="28"/>
      <c r="FQR162" s="28"/>
      <c r="FQS162" s="28"/>
      <c r="FQT162" s="28"/>
      <c r="FQU162" s="28"/>
      <c r="FQV162" s="28"/>
      <c r="FQW162" s="28"/>
      <c r="FQX162" s="28"/>
      <c r="FQY162" s="28"/>
      <c r="FQZ162" s="28"/>
      <c r="FRA162" s="28"/>
      <c r="FRB162" s="28"/>
      <c r="FRC162" s="28"/>
      <c r="FRD162" s="28"/>
      <c r="FRE162" s="28"/>
      <c r="FRF162" s="28"/>
      <c r="FRG162" s="28"/>
      <c r="FRH162" s="28"/>
      <c r="FRI162" s="28"/>
      <c r="FRJ162" s="28"/>
      <c r="FRK162" s="28"/>
      <c r="FRL162" s="28"/>
      <c r="FRM162" s="28"/>
      <c r="FRN162" s="28"/>
      <c r="FRO162" s="28"/>
      <c r="FRP162" s="28"/>
      <c r="FRQ162" s="28"/>
      <c r="FRR162" s="28"/>
      <c r="FRS162" s="28"/>
      <c r="FRT162" s="28"/>
      <c r="FRU162" s="28"/>
      <c r="FRV162" s="28"/>
      <c r="FRW162" s="28"/>
      <c r="FRX162" s="28"/>
      <c r="FRY162" s="28"/>
      <c r="FRZ162" s="28"/>
      <c r="FSA162" s="28"/>
      <c r="FSB162" s="28"/>
      <c r="FSC162" s="28"/>
      <c r="FSD162" s="28"/>
      <c r="FSE162" s="28"/>
      <c r="FSF162" s="28"/>
      <c r="FSG162" s="28"/>
      <c r="FSH162" s="28"/>
      <c r="FSI162" s="28"/>
      <c r="FSJ162" s="28"/>
      <c r="FSK162" s="28"/>
      <c r="FSL162" s="28"/>
      <c r="FSM162" s="28"/>
      <c r="FSN162" s="28"/>
      <c r="FSO162" s="28"/>
      <c r="FSP162" s="28"/>
      <c r="FSQ162" s="28"/>
      <c r="FSR162" s="28"/>
      <c r="FSS162" s="28"/>
      <c r="FST162" s="28"/>
      <c r="FSU162" s="28"/>
      <c r="FSV162" s="28"/>
      <c r="FSW162" s="28"/>
      <c r="FSX162" s="28"/>
      <c r="FSY162" s="28"/>
      <c r="FSZ162" s="28"/>
      <c r="FTA162" s="28"/>
      <c r="FTB162" s="28"/>
      <c r="FTC162" s="28"/>
      <c r="FTD162" s="28"/>
      <c r="FTE162" s="28"/>
      <c r="FTF162" s="28"/>
      <c r="FTG162" s="28"/>
      <c r="FTH162" s="28"/>
      <c r="FTI162" s="28"/>
      <c r="FTJ162" s="28"/>
      <c r="FTK162" s="28"/>
      <c r="FTL162" s="28"/>
      <c r="FTM162" s="28"/>
      <c r="FTN162" s="28"/>
      <c r="FTO162" s="28"/>
      <c r="FTP162" s="28"/>
      <c r="FTQ162" s="28"/>
      <c r="FTR162" s="28"/>
      <c r="FTS162" s="28"/>
      <c r="FTT162" s="28"/>
      <c r="FTU162" s="28"/>
      <c r="FTV162" s="28"/>
      <c r="FTW162" s="28"/>
      <c r="FTX162" s="28"/>
      <c r="FTY162" s="28"/>
      <c r="FTZ162" s="28"/>
      <c r="FUA162" s="28"/>
      <c r="FUB162" s="28"/>
      <c r="FUC162" s="28"/>
      <c r="FUD162" s="28"/>
      <c r="FUE162" s="28"/>
      <c r="FUF162" s="28"/>
      <c r="FUG162" s="28"/>
      <c r="FUH162" s="28"/>
      <c r="FUI162" s="28"/>
      <c r="FUJ162" s="28"/>
      <c r="FUK162" s="28"/>
      <c r="FUL162" s="28"/>
      <c r="FUM162" s="28"/>
      <c r="FUN162" s="28"/>
      <c r="FUO162" s="28"/>
      <c r="FUP162" s="28"/>
      <c r="FUQ162" s="28"/>
      <c r="FUR162" s="28"/>
      <c r="FUS162" s="28"/>
      <c r="FUT162" s="28"/>
      <c r="FUU162" s="28"/>
      <c r="FUV162" s="28"/>
      <c r="FUW162" s="28"/>
      <c r="FUX162" s="28"/>
      <c r="FUY162" s="28"/>
      <c r="FUZ162" s="28"/>
      <c r="FVA162" s="28"/>
      <c r="FVB162" s="28"/>
      <c r="FVC162" s="28"/>
      <c r="FVD162" s="28"/>
      <c r="FVE162" s="28"/>
      <c r="FVF162" s="28"/>
      <c r="FVG162" s="28"/>
      <c r="FVH162" s="28"/>
      <c r="FVI162" s="28"/>
      <c r="FVJ162" s="28"/>
      <c r="FVK162" s="28"/>
      <c r="FVL162" s="28"/>
      <c r="FVM162" s="28"/>
      <c r="FVN162" s="28"/>
      <c r="FVO162" s="28"/>
      <c r="FVP162" s="28"/>
      <c r="FVQ162" s="28"/>
      <c r="FVR162" s="28"/>
      <c r="FVS162" s="28"/>
      <c r="FVT162" s="28"/>
      <c r="FVU162" s="28"/>
      <c r="FVV162" s="28"/>
      <c r="FVW162" s="28"/>
      <c r="FVX162" s="28"/>
      <c r="FVY162" s="28"/>
      <c r="FVZ162" s="28"/>
      <c r="FWA162" s="28"/>
      <c r="FWB162" s="28"/>
      <c r="FWC162" s="28"/>
      <c r="FWD162" s="28"/>
      <c r="FWE162" s="28"/>
      <c r="FWF162" s="28"/>
      <c r="FWG162" s="28"/>
      <c r="FWH162" s="28"/>
      <c r="FWI162" s="28"/>
      <c r="FWJ162" s="28"/>
      <c r="FWK162" s="28"/>
      <c r="FWL162" s="28"/>
      <c r="FWM162" s="28"/>
      <c r="FWN162" s="28"/>
      <c r="FWO162" s="28"/>
      <c r="FWP162" s="28"/>
      <c r="FWQ162" s="28"/>
      <c r="FWR162" s="28"/>
      <c r="FWS162" s="28"/>
      <c r="FWT162" s="28"/>
      <c r="FWU162" s="28"/>
      <c r="FWV162" s="28"/>
      <c r="FWW162" s="28"/>
      <c r="FWX162" s="28"/>
      <c r="FWY162" s="28"/>
      <c r="FWZ162" s="28"/>
      <c r="FXA162" s="28"/>
      <c r="FXB162" s="28"/>
      <c r="FXC162" s="28"/>
      <c r="FXD162" s="28"/>
      <c r="FXE162" s="28"/>
      <c r="FXF162" s="28"/>
      <c r="FXG162" s="28"/>
      <c r="FXH162" s="28"/>
      <c r="FXI162" s="28"/>
      <c r="FXJ162" s="28"/>
      <c r="FXK162" s="28"/>
      <c r="FXL162" s="28"/>
      <c r="FXM162" s="28"/>
      <c r="FXN162" s="28"/>
      <c r="FXO162" s="28"/>
      <c r="FXP162" s="28"/>
      <c r="FXQ162" s="28"/>
      <c r="FXR162" s="28"/>
      <c r="FXS162" s="28"/>
      <c r="FXT162" s="28"/>
      <c r="FXU162" s="28"/>
      <c r="FXV162" s="28"/>
      <c r="FXW162" s="28"/>
      <c r="FXX162" s="28"/>
      <c r="FXY162" s="28"/>
      <c r="FXZ162" s="28"/>
      <c r="FYA162" s="28"/>
      <c r="FYB162" s="28"/>
      <c r="FYC162" s="28"/>
      <c r="FYD162" s="28"/>
      <c r="FYE162" s="28"/>
      <c r="FYF162" s="28"/>
      <c r="FYG162" s="28"/>
      <c r="FYH162" s="28"/>
      <c r="FYI162" s="28"/>
      <c r="FYJ162" s="28"/>
      <c r="FYK162" s="28"/>
      <c r="FYL162" s="28"/>
      <c r="FYM162" s="28"/>
      <c r="FYN162" s="28"/>
      <c r="FYO162" s="28"/>
      <c r="FYP162" s="28"/>
      <c r="FYQ162" s="28"/>
      <c r="FYR162" s="28"/>
      <c r="FYS162" s="28"/>
      <c r="FYT162" s="28"/>
      <c r="FYU162" s="28"/>
      <c r="FYV162" s="28"/>
      <c r="FYW162" s="28"/>
      <c r="FYX162" s="28"/>
      <c r="FYY162" s="28"/>
      <c r="FYZ162" s="28"/>
      <c r="FZA162" s="28"/>
      <c r="FZB162" s="28"/>
      <c r="FZC162" s="28"/>
      <c r="FZD162" s="28"/>
      <c r="FZE162" s="28"/>
      <c r="FZF162" s="28"/>
      <c r="FZG162" s="28"/>
      <c r="FZH162" s="28"/>
      <c r="FZI162" s="28"/>
      <c r="FZJ162" s="28"/>
      <c r="FZK162" s="28"/>
      <c r="FZL162" s="28"/>
      <c r="FZM162" s="28"/>
      <c r="FZN162" s="28"/>
      <c r="FZO162" s="28"/>
      <c r="FZP162" s="28"/>
      <c r="FZQ162" s="28"/>
      <c r="FZR162" s="28"/>
      <c r="FZS162" s="28"/>
      <c r="FZT162" s="28"/>
      <c r="FZU162" s="28"/>
      <c r="FZV162" s="28"/>
      <c r="FZW162" s="28"/>
      <c r="FZX162" s="28"/>
      <c r="FZY162" s="28"/>
      <c r="FZZ162" s="28"/>
      <c r="GAA162" s="28"/>
      <c r="GAB162" s="28"/>
      <c r="GAC162" s="28"/>
      <c r="GAD162" s="28"/>
      <c r="GAE162" s="28"/>
      <c r="GAF162" s="28"/>
      <c r="GAG162" s="28"/>
      <c r="GAH162" s="28"/>
      <c r="GAI162" s="28"/>
      <c r="GAJ162" s="28"/>
      <c r="GAK162" s="28"/>
      <c r="GAL162" s="28"/>
      <c r="GAM162" s="28"/>
      <c r="GAN162" s="28"/>
      <c r="GAO162" s="28"/>
      <c r="GAP162" s="28"/>
      <c r="GAQ162" s="28"/>
      <c r="GAR162" s="28"/>
      <c r="GAS162" s="28"/>
      <c r="GAT162" s="28"/>
      <c r="GAU162" s="28"/>
      <c r="GAV162" s="28"/>
      <c r="GAW162" s="28"/>
      <c r="GAX162" s="28"/>
      <c r="GAY162" s="28"/>
      <c r="GAZ162" s="28"/>
      <c r="GBA162" s="28"/>
      <c r="GBB162" s="28"/>
      <c r="GBC162" s="28"/>
      <c r="GBD162" s="28"/>
      <c r="GBE162" s="28"/>
      <c r="GBF162" s="28"/>
      <c r="GBG162" s="28"/>
      <c r="GBH162" s="28"/>
      <c r="GBI162" s="28"/>
      <c r="GBJ162" s="28"/>
      <c r="GBK162" s="28"/>
      <c r="GBL162" s="28"/>
      <c r="GBM162" s="28"/>
      <c r="GBN162" s="28"/>
      <c r="GBO162" s="28"/>
      <c r="GBP162" s="28"/>
      <c r="GBQ162" s="28"/>
      <c r="GBR162" s="28"/>
      <c r="GBS162" s="28"/>
      <c r="GBT162" s="28"/>
      <c r="GBU162" s="28"/>
      <c r="GBV162" s="28"/>
      <c r="GBW162" s="28"/>
      <c r="GBX162" s="28"/>
      <c r="GBY162" s="28"/>
      <c r="GBZ162" s="28"/>
      <c r="GCA162" s="28"/>
      <c r="GCB162" s="28"/>
      <c r="GCC162" s="28"/>
      <c r="GCD162" s="28"/>
      <c r="GCE162" s="28"/>
      <c r="GCF162" s="28"/>
      <c r="GCG162" s="28"/>
      <c r="GCH162" s="28"/>
      <c r="GCI162" s="28"/>
      <c r="GCJ162" s="28"/>
      <c r="GCK162" s="28"/>
      <c r="GCL162" s="28"/>
      <c r="GCM162" s="28"/>
      <c r="GCN162" s="28"/>
      <c r="GCO162" s="28"/>
      <c r="GCP162" s="28"/>
      <c r="GCQ162" s="28"/>
      <c r="GCR162" s="28"/>
      <c r="GCS162" s="28"/>
      <c r="GCT162" s="28"/>
      <c r="GCU162" s="28"/>
      <c r="GCV162" s="28"/>
      <c r="GCW162" s="28"/>
      <c r="GCX162" s="28"/>
      <c r="GCY162" s="28"/>
      <c r="GCZ162" s="28"/>
      <c r="GDA162" s="28"/>
      <c r="GDB162" s="28"/>
      <c r="GDC162" s="28"/>
      <c r="GDD162" s="28"/>
      <c r="GDE162" s="28"/>
      <c r="GDF162" s="28"/>
      <c r="GDG162" s="28"/>
      <c r="GDH162" s="28"/>
      <c r="GDI162" s="28"/>
      <c r="GDJ162" s="28"/>
      <c r="GDK162" s="28"/>
      <c r="GDL162" s="28"/>
      <c r="GDM162" s="28"/>
      <c r="GDN162" s="28"/>
      <c r="GDO162" s="28"/>
      <c r="GDP162" s="28"/>
      <c r="GDQ162" s="28"/>
      <c r="GDR162" s="28"/>
      <c r="GDS162" s="28"/>
      <c r="GDT162" s="28"/>
      <c r="GDU162" s="28"/>
      <c r="GDV162" s="28"/>
      <c r="GDW162" s="28"/>
      <c r="GDX162" s="28"/>
      <c r="GDY162" s="28"/>
      <c r="GDZ162" s="28"/>
      <c r="GEA162" s="28"/>
      <c r="GEB162" s="28"/>
      <c r="GEC162" s="28"/>
      <c r="GED162" s="28"/>
      <c r="GEE162" s="28"/>
      <c r="GEF162" s="28"/>
      <c r="GEG162" s="28"/>
      <c r="GEH162" s="28"/>
      <c r="GEI162" s="28"/>
      <c r="GEJ162" s="28"/>
      <c r="GEK162" s="28"/>
      <c r="GEL162" s="28"/>
      <c r="GEM162" s="28"/>
      <c r="GEN162" s="28"/>
      <c r="GEO162" s="28"/>
      <c r="GEP162" s="28"/>
      <c r="GEQ162" s="28"/>
      <c r="GER162" s="28"/>
      <c r="GES162" s="28"/>
      <c r="GET162" s="28"/>
      <c r="GEU162" s="28"/>
      <c r="GEV162" s="28"/>
      <c r="GEW162" s="28"/>
      <c r="GEX162" s="28"/>
      <c r="GEY162" s="28"/>
      <c r="GEZ162" s="28"/>
      <c r="GFA162" s="28"/>
      <c r="GFB162" s="28"/>
      <c r="GFC162" s="28"/>
      <c r="GFD162" s="28"/>
      <c r="GFE162" s="28"/>
      <c r="GFF162" s="28"/>
      <c r="GFG162" s="28"/>
      <c r="GFH162" s="28"/>
      <c r="GFI162" s="28"/>
      <c r="GFJ162" s="28"/>
      <c r="GFK162" s="28"/>
      <c r="GFL162" s="28"/>
      <c r="GFM162" s="28"/>
      <c r="GFN162" s="28"/>
      <c r="GFO162" s="28"/>
      <c r="GFP162" s="28"/>
      <c r="GFQ162" s="28"/>
      <c r="GFR162" s="28"/>
      <c r="GFS162" s="28"/>
      <c r="GFT162" s="28"/>
      <c r="GFU162" s="28"/>
      <c r="GFV162" s="28"/>
      <c r="GFW162" s="28"/>
      <c r="GFX162" s="28"/>
      <c r="GFY162" s="28"/>
      <c r="GFZ162" s="28"/>
      <c r="GGA162" s="28"/>
      <c r="GGB162" s="28"/>
      <c r="GGC162" s="28"/>
      <c r="GGD162" s="28"/>
      <c r="GGE162" s="28"/>
      <c r="GGF162" s="28"/>
      <c r="GGG162" s="28"/>
      <c r="GGH162" s="28"/>
      <c r="GGI162" s="28"/>
      <c r="GGJ162" s="28"/>
      <c r="GGK162" s="28"/>
      <c r="GGL162" s="28"/>
      <c r="GGM162" s="28"/>
      <c r="GGN162" s="28"/>
      <c r="GGO162" s="28"/>
      <c r="GGP162" s="28"/>
      <c r="GGQ162" s="28"/>
      <c r="GGR162" s="28"/>
      <c r="GGS162" s="28"/>
      <c r="GGT162" s="28"/>
      <c r="GGU162" s="28"/>
      <c r="GGV162" s="28"/>
      <c r="GGW162" s="28"/>
      <c r="GGX162" s="28"/>
      <c r="GGY162" s="28"/>
      <c r="GGZ162" s="28"/>
      <c r="GHA162" s="28"/>
      <c r="GHB162" s="28"/>
      <c r="GHC162" s="28"/>
      <c r="GHD162" s="28"/>
      <c r="GHE162" s="28"/>
      <c r="GHF162" s="28"/>
      <c r="GHG162" s="28"/>
      <c r="GHH162" s="28"/>
      <c r="GHI162" s="28"/>
      <c r="GHJ162" s="28"/>
      <c r="GHK162" s="28"/>
      <c r="GHL162" s="28"/>
      <c r="GHM162" s="28"/>
      <c r="GHN162" s="28"/>
      <c r="GHO162" s="28"/>
      <c r="GHP162" s="28"/>
      <c r="GHQ162" s="28"/>
      <c r="GHR162" s="28"/>
      <c r="GHS162" s="28"/>
      <c r="GHT162" s="28"/>
      <c r="GHU162" s="28"/>
      <c r="GHV162" s="28"/>
      <c r="GHW162" s="28"/>
      <c r="GHX162" s="28"/>
      <c r="GHY162" s="28"/>
      <c r="GHZ162" s="28"/>
      <c r="GIA162" s="28"/>
      <c r="GIB162" s="28"/>
      <c r="GIC162" s="28"/>
      <c r="GID162" s="28"/>
      <c r="GIE162" s="28"/>
      <c r="GIF162" s="28"/>
      <c r="GIG162" s="28"/>
      <c r="GIH162" s="28"/>
      <c r="GII162" s="28"/>
      <c r="GIJ162" s="28"/>
      <c r="GIK162" s="28"/>
      <c r="GIL162" s="28"/>
      <c r="GIM162" s="28"/>
      <c r="GIN162" s="28"/>
      <c r="GIO162" s="28"/>
      <c r="GIP162" s="28"/>
      <c r="GIQ162" s="28"/>
      <c r="GIR162" s="28"/>
      <c r="GIS162" s="28"/>
      <c r="GIT162" s="28"/>
      <c r="GIU162" s="28"/>
      <c r="GIV162" s="28"/>
      <c r="GIW162" s="28"/>
      <c r="GIX162" s="28"/>
      <c r="GIY162" s="28"/>
      <c r="GIZ162" s="28"/>
      <c r="GJA162" s="28"/>
      <c r="GJB162" s="28"/>
      <c r="GJC162" s="28"/>
      <c r="GJD162" s="28"/>
      <c r="GJE162" s="28"/>
      <c r="GJF162" s="28"/>
      <c r="GJG162" s="28"/>
      <c r="GJH162" s="28"/>
      <c r="GJI162" s="28"/>
      <c r="GJJ162" s="28"/>
      <c r="GJK162" s="28"/>
      <c r="GJL162" s="28"/>
      <c r="GJM162" s="28"/>
      <c r="GJN162" s="28"/>
      <c r="GJO162" s="28"/>
      <c r="GJP162" s="28"/>
      <c r="GJQ162" s="28"/>
      <c r="GJR162" s="28"/>
      <c r="GJS162" s="28"/>
      <c r="GJT162" s="28"/>
      <c r="GJU162" s="28"/>
      <c r="GJV162" s="28"/>
      <c r="GJW162" s="28"/>
      <c r="GJX162" s="28"/>
      <c r="GJY162" s="28"/>
      <c r="GJZ162" s="28"/>
      <c r="GKA162" s="28"/>
      <c r="GKB162" s="28"/>
      <c r="GKC162" s="28"/>
      <c r="GKD162" s="28"/>
      <c r="GKE162" s="28"/>
      <c r="GKF162" s="28"/>
      <c r="GKG162" s="28"/>
      <c r="GKH162" s="28"/>
      <c r="GKI162" s="28"/>
      <c r="GKJ162" s="28"/>
      <c r="GKK162" s="28"/>
      <c r="GKL162" s="28"/>
      <c r="GKM162" s="28"/>
      <c r="GKN162" s="28"/>
      <c r="GKO162" s="28"/>
      <c r="GKP162" s="28"/>
      <c r="GKQ162" s="28"/>
      <c r="GKR162" s="28"/>
      <c r="GKS162" s="28"/>
      <c r="GKT162" s="28"/>
      <c r="GKU162" s="28"/>
      <c r="GKV162" s="28"/>
      <c r="GKW162" s="28"/>
      <c r="GKX162" s="28"/>
      <c r="GKY162" s="28"/>
      <c r="GKZ162" s="28"/>
      <c r="GLA162" s="28"/>
      <c r="GLB162" s="28"/>
      <c r="GLC162" s="28"/>
      <c r="GLD162" s="28"/>
      <c r="GLE162" s="28"/>
      <c r="GLF162" s="28"/>
      <c r="GLG162" s="28"/>
      <c r="GLH162" s="28"/>
      <c r="GLI162" s="28"/>
      <c r="GLJ162" s="28"/>
      <c r="GLK162" s="28"/>
      <c r="GLL162" s="28"/>
      <c r="GLM162" s="28"/>
      <c r="GLN162" s="28"/>
      <c r="GLO162" s="28"/>
      <c r="GLP162" s="28"/>
      <c r="GLQ162" s="28"/>
      <c r="GLR162" s="28"/>
      <c r="GLS162" s="28"/>
      <c r="GLT162" s="28"/>
      <c r="GLU162" s="28"/>
      <c r="GLV162" s="28"/>
      <c r="GLW162" s="28"/>
      <c r="GLX162" s="28"/>
      <c r="GLY162" s="28"/>
      <c r="GLZ162" s="28"/>
      <c r="GMA162" s="28"/>
      <c r="GMB162" s="28"/>
      <c r="GMC162" s="28"/>
      <c r="GMD162" s="28"/>
      <c r="GME162" s="28"/>
      <c r="GMF162" s="28"/>
      <c r="GMG162" s="28"/>
      <c r="GMH162" s="28"/>
      <c r="GMI162" s="28"/>
      <c r="GMJ162" s="28"/>
      <c r="GMK162" s="28"/>
      <c r="GML162" s="28"/>
      <c r="GMM162" s="28"/>
      <c r="GMN162" s="28"/>
      <c r="GMO162" s="28"/>
      <c r="GMP162" s="28"/>
      <c r="GMQ162" s="28"/>
      <c r="GMR162" s="28"/>
      <c r="GMS162" s="28"/>
      <c r="GMT162" s="28"/>
      <c r="GMU162" s="28"/>
      <c r="GMV162" s="28"/>
      <c r="GMW162" s="28"/>
      <c r="GMX162" s="28"/>
      <c r="GMY162" s="28"/>
      <c r="GMZ162" s="28"/>
      <c r="GNA162" s="28"/>
      <c r="GNB162" s="28"/>
      <c r="GNC162" s="28"/>
      <c r="GND162" s="28"/>
      <c r="GNE162" s="28"/>
      <c r="GNF162" s="28"/>
      <c r="GNG162" s="28"/>
      <c r="GNH162" s="28"/>
      <c r="GNI162" s="28"/>
      <c r="GNJ162" s="28"/>
      <c r="GNK162" s="28"/>
      <c r="GNL162" s="28"/>
      <c r="GNM162" s="28"/>
      <c r="GNN162" s="28"/>
      <c r="GNO162" s="28"/>
      <c r="GNP162" s="28"/>
      <c r="GNQ162" s="28"/>
      <c r="GNR162" s="28"/>
      <c r="GNS162" s="28"/>
      <c r="GNT162" s="28"/>
      <c r="GNU162" s="28"/>
      <c r="GNV162" s="28"/>
      <c r="GNW162" s="28"/>
      <c r="GNX162" s="28"/>
      <c r="GNY162" s="28"/>
      <c r="GNZ162" s="28"/>
      <c r="GOA162" s="28"/>
      <c r="GOB162" s="28"/>
      <c r="GOC162" s="28"/>
      <c r="GOD162" s="28"/>
      <c r="GOE162" s="28"/>
      <c r="GOF162" s="28"/>
      <c r="GOG162" s="28"/>
      <c r="GOH162" s="28"/>
      <c r="GOI162" s="28"/>
      <c r="GOJ162" s="28"/>
      <c r="GOK162" s="28"/>
      <c r="GOL162" s="28"/>
      <c r="GOM162" s="28"/>
      <c r="GON162" s="28"/>
      <c r="GOO162" s="28"/>
      <c r="GOP162" s="28"/>
      <c r="GOQ162" s="28"/>
      <c r="GOR162" s="28"/>
      <c r="GOS162" s="28"/>
      <c r="GOT162" s="28"/>
      <c r="GOU162" s="28"/>
      <c r="GOV162" s="28"/>
      <c r="GOW162" s="28"/>
      <c r="GOX162" s="28"/>
      <c r="GOY162" s="28"/>
      <c r="GOZ162" s="28"/>
      <c r="GPA162" s="28"/>
      <c r="GPB162" s="28"/>
      <c r="GPC162" s="28"/>
      <c r="GPD162" s="28"/>
      <c r="GPE162" s="28"/>
      <c r="GPF162" s="28"/>
      <c r="GPG162" s="28"/>
      <c r="GPH162" s="28"/>
      <c r="GPI162" s="28"/>
      <c r="GPJ162" s="28"/>
      <c r="GPK162" s="28"/>
      <c r="GPL162" s="28"/>
      <c r="GPM162" s="28"/>
      <c r="GPN162" s="28"/>
      <c r="GPO162" s="28"/>
      <c r="GPP162" s="28"/>
      <c r="GPQ162" s="28"/>
      <c r="GPR162" s="28"/>
      <c r="GPS162" s="28"/>
      <c r="GPT162" s="28"/>
      <c r="GPU162" s="28"/>
      <c r="GPV162" s="28"/>
      <c r="GPW162" s="28"/>
      <c r="GPX162" s="28"/>
      <c r="GPY162" s="28"/>
      <c r="GPZ162" s="28"/>
      <c r="GQA162" s="28"/>
      <c r="GQB162" s="28"/>
      <c r="GQC162" s="28"/>
      <c r="GQD162" s="28"/>
      <c r="GQE162" s="28"/>
      <c r="GQF162" s="28"/>
      <c r="GQG162" s="28"/>
      <c r="GQH162" s="28"/>
      <c r="GQI162" s="28"/>
      <c r="GQJ162" s="28"/>
      <c r="GQK162" s="28"/>
      <c r="GQL162" s="28"/>
      <c r="GQM162" s="28"/>
      <c r="GQN162" s="28"/>
      <c r="GQO162" s="28"/>
      <c r="GQP162" s="28"/>
      <c r="GQQ162" s="28"/>
      <c r="GQR162" s="28"/>
      <c r="GQS162" s="28"/>
      <c r="GQT162" s="28"/>
      <c r="GQU162" s="28"/>
      <c r="GQV162" s="28"/>
      <c r="GQW162" s="28"/>
      <c r="GQX162" s="28"/>
      <c r="GQY162" s="28"/>
      <c r="GQZ162" s="28"/>
      <c r="GRA162" s="28"/>
      <c r="GRB162" s="28"/>
      <c r="GRC162" s="28"/>
      <c r="GRD162" s="28"/>
      <c r="GRE162" s="28"/>
      <c r="GRF162" s="28"/>
      <c r="GRG162" s="28"/>
      <c r="GRH162" s="28"/>
      <c r="GRI162" s="28"/>
      <c r="GRJ162" s="28"/>
      <c r="GRK162" s="28"/>
      <c r="GRL162" s="28"/>
      <c r="GRM162" s="28"/>
      <c r="GRN162" s="28"/>
      <c r="GRO162" s="28"/>
      <c r="GRP162" s="28"/>
      <c r="GRQ162" s="28"/>
      <c r="GRR162" s="28"/>
      <c r="GRS162" s="28"/>
      <c r="GRT162" s="28"/>
      <c r="GRU162" s="28"/>
      <c r="GRV162" s="28"/>
      <c r="GRW162" s="28"/>
      <c r="GRX162" s="28"/>
      <c r="GRY162" s="28"/>
      <c r="GRZ162" s="28"/>
      <c r="GSA162" s="28"/>
      <c r="GSB162" s="28"/>
      <c r="GSC162" s="28"/>
      <c r="GSD162" s="28"/>
      <c r="GSE162" s="28"/>
      <c r="GSF162" s="28"/>
      <c r="GSG162" s="28"/>
      <c r="GSH162" s="28"/>
      <c r="GSI162" s="28"/>
      <c r="GSJ162" s="28"/>
      <c r="GSK162" s="28"/>
      <c r="GSL162" s="28"/>
      <c r="GSM162" s="28"/>
      <c r="GSN162" s="28"/>
      <c r="GSO162" s="28"/>
      <c r="GSP162" s="28"/>
      <c r="GSQ162" s="28"/>
      <c r="GSR162" s="28"/>
      <c r="GSS162" s="28"/>
      <c r="GST162" s="28"/>
      <c r="GSU162" s="28"/>
      <c r="GSV162" s="28"/>
      <c r="GSW162" s="28"/>
      <c r="GSX162" s="28"/>
      <c r="GSY162" s="28"/>
      <c r="GSZ162" s="28"/>
      <c r="GTA162" s="28"/>
      <c r="GTB162" s="28"/>
      <c r="GTC162" s="28"/>
      <c r="GTD162" s="28"/>
      <c r="GTE162" s="28"/>
      <c r="GTF162" s="28"/>
      <c r="GTG162" s="28"/>
      <c r="GTH162" s="28"/>
      <c r="GTI162" s="28"/>
      <c r="GTJ162" s="28"/>
      <c r="GTK162" s="28"/>
      <c r="GTL162" s="28"/>
      <c r="GTM162" s="28"/>
      <c r="GTN162" s="28"/>
      <c r="GTO162" s="28"/>
      <c r="GTP162" s="28"/>
      <c r="GTQ162" s="28"/>
      <c r="GTR162" s="28"/>
      <c r="GTS162" s="28"/>
      <c r="GTT162" s="28"/>
      <c r="GTU162" s="28"/>
      <c r="GTV162" s="28"/>
      <c r="GTW162" s="28"/>
      <c r="GTX162" s="28"/>
      <c r="GTY162" s="28"/>
      <c r="GTZ162" s="28"/>
      <c r="GUA162" s="28"/>
      <c r="GUB162" s="28"/>
      <c r="GUC162" s="28"/>
      <c r="GUD162" s="28"/>
      <c r="GUE162" s="28"/>
      <c r="GUF162" s="28"/>
      <c r="GUG162" s="28"/>
      <c r="GUH162" s="28"/>
      <c r="GUI162" s="28"/>
      <c r="GUJ162" s="28"/>
      <c r="GUK162" s="28"/>
      <c r="GUL162" s="28"/>
      <c r="GUM162" s="28"/>
      <c r="GUN162" s="28"/>
      <c r="GUO162" s="28"/>
      <c r="GUP162" s="28"/>
      <c r="GUQ162" s="28"/>
      <c r="GUR162" s="28"/>
      <c r="GUS162" s="28"/>
      <c r="GUT162" s="28"/>
      <c r="GUU162" s="28"/>
      <c r="GUV162" s="28"/>
      <c r="GUW162" s="28"/>
      <c r="GUX162" s="28"/>
      <c r="GUY162" s="28"/>
      <c r="GUZ162" s="28"/>
      <c r="GVA162" s="28"/>
      <c r="GVB162" s="28"/>
      <c r="GVC162" s="28"/>
      <c r="GVD162" s="28"/>
      <c r="GVE162" s="28"/>
      <c r="GVF162" s="28"/>
      <c r="GVG162" s="28"/>
      <c r="GVH162" s="28"/>
      <c r="GVI162" s="28"/>
      <c r="GVJ162" s="28"/>
      <c r="GVK162" s="28"/>
      <c r="GVL162" s="28"/>
      <c r="GVM162" s="28"/>
      <c r="GVN162" s="28"/>
      <c r="GVO162" s="28"/>
      <c r="GVP162" s="28"/>
      <c r="GVQ162" s="28"/>
      <c r="GVR162" s="28"/>
      <c r="GVS162" s="28"/>
      <c r="GVT162" s="28"/>
      <c r="GVU162" s="28"/>
      <c r="GVV162" s="28"/>
      <c r="GVW162" s="28"/>
      <c r="GVX162" s="28"/>
      <c r="GVY162" s="28"/>
      <c r="GVZ162" s="28"/>
      <c r="GWA162" s="28"/>
      <c r="GWB162" s="28"/>
      <c r="GWC162" s="28"/>
      <c r="GWD162" s="28"/>
      <c r="GWE162" s="28"/>
      <c r="GWF162" s="28"/>
      <c r="GWG162" s="28"/>
      <c r="GWH162" s="28"/>
      <c r="GWI162" s="28"/>
      <c r="GWJ162" s="28"/>
      <c r="GWK162" s="28"/>
      <c r="GWL162" s="28"/>
      <c r="GWM162" s="28"/>
      <c r="GWN162" s="28"/>
      <c r="GWO162" s="28"/>
      <c r="GWP162" s="28"/>
      <c r="GWQ162" s="28"/>
      <c r="GWR162" s="28"/>
      <c r="GWS162" s="28"/>
      <c r="GWT162" s="28"/>
      <c r="GWU162" s="28"/>
      <c r="GWV162" s="28"/>
      <c r="GWW162" s="28"/>
      <c r="GWX162" s="28"/>
      <c r="GWY162" s="28"/>
      <c r="GWZ162" s="28"/>
      <c r="GXA162" s="28"/>
      <c r="GXB162" s="28"/>
      <c r="GXC162" s="28"/>
      <c r="GXD162" s="28"/>
      <c r="GXE162" s="28"/>
      <c r="GXF162" s="28"/>
      <c r="GXG162" s="28"/>
      <c r="GXH162" s="28"/>
      <c r="GXI162" s="28"/>
      <c r="GXJ162" s="28"/>
      <c r="GXK162" s="28"/>
      <c r="GXL162" s="28"/>
      <c r="GXM162" s="28"/>
      <c r="GXN162" s="28"/>
      <c r="GXO162" s="28"/>
      <c r="GXP162" s="28"/>
      <c r="GXQ162" s="28"/>
      <c r="GXR162" s="28"/>
      <c r="GXS162" s="28"/>
      <c r="GXT162" s="28"/>
      <c r="GXU162" s="28"/>
      <c r="GXV162" s="28"/>
      <c r="GXW162" s="28"/>
      <c r="GXX162" s="28"/>
      <c r="GXY162" s="28"/>
      <c r="GXZ162" s="28"/>
      <c r="GYA162" s="28"/>
      <c r="GYB162" s="28"/>
      <c r="GYC162" s="28"/>
      <c r="GYD162" s="28"/>
      <c r="GYE162" s="28"/>
      <c r="GYF162" s="28"/>
      <c r="GYG162" s="28"/>
      <c r="GYH162" s="28"/>
      <c r="GYI162" s="28"/>
      <c r="GYJ162" s="28"/>
      <c r="GYK162" s="28"/>
      <c r="GYL162" s="28"/>
      <c r="GYM162" s="28"/>
      <c r="GYN162" s="28"/>
      <c r="GYO162" s="28"/>
      <c r="GYP162" s="28"/>
      <c r="GYQ162" s="28"/>
      <c r="GYR162" s="28"/>
      <c r="GYS162" s="28"/>
      <c r="GYT162" s="28"/>
      <c r="GYU162" s="28"/>
      <c r="GYV162" s="28"/>
      <c r="GYW162" s="28"/>
      <c r="GYX162" s="28"/>
      <c r="GYY162" s="28"/>
      <c r="GYZ162" s="28"/>
      <c r="GZA162" s="28"/>
      <c r="GZB162" s="28"/>
      <c r="GZC162" s="28"/>
      <c r="GZD162" s="28"/>
      <c r="GZE162" s="28"/>
      <c r="GZF162" s="28"/>
      <c r="GZG162" s="28"/>
      <c r="GZH162" s="28"/>
      <c r="GZI162" s="28"/>
      <c r="GZJ162" s="28"/>
      <c r="GZK162" s="28"/>
      <c r="GZL162" s="28"/>
      <c r="GZM162" s="28"/>
      <c r="GZN162" s="28"/>
      <c r="GZO162" s="28"/>
      <c r="GZP162" s="28"/>
      <c r="GZQ162" s="28"/>
      <c r="GZR162" s="28"/>
      <c r="GZS162" s="28"/>
      <c r="GZT162" s="28"/>
      <c r="GZU162" s="28"/>
      <c r="GZV162" s="28"/>
      <c r="GZW162" s="28"/>
      <c r="GZX162" s="28"/>
      <c r="GZY162" s="28"/>
      <c r="GZZ162" s="28"/>
      <c r="HAA162" s="28"/>
      <c r="HAB162" s="28"/>
      <c r="HAC162" s="28"/>
      <c r="HAD162" s="28"/>
      <c r="HAE162" s="28"/>
      <c r="HAF162" s="28"/>
      <c r="HAG162" s="28"/>
      <c r="HAH162" s="28"/>
      <c r="HAI162" s="28"/>
      <c r="HAJ162" s="28"/>
      <c r="HAK162" s="28"/>
      <c r="HAL162" s="28"/>
      <c r="HAM162" s="28"/>
      <c r="HAN162" s="28"/>
      <c r="HAO162" s="28"/>
      <c r="HAP162" s="28"/>
      <c r="HAQ162" s="28"/>
      <c r="HAR162" s="28"/>
      <c r="HAS162" s="28"/>
      <c r="HAT162" s="28"/>
      <c r="HAU162" s="28"/>
      <c r="HAV162" s="28"/>
      <c r="HAW162" s="28"/>
      <c r="HAX162" s="28"/>
      <c r="HAY162" s="28"/>
      <c r="HAZ162" s="28"/>
      <c r="HBA162" s="28"/>
      <c r="HBB162" s="28"/>
      <c r="HBC162" s="28"/>
      <c r="HBD162" s="28"/>
      <c r="HBE162" s="28"/>
      <c r="HBF162" s="28"/>
      <c r="HBG162" s="28"/>
      <c r="HBH162" s="28"/>
      <c r="HBI162" s="28"/>
      <c r="HBJ162" s="28"/>
      <c r="HBK162" s="28"/>
      <c r="HBL162" s="28"/>
      <c r="HBM162" s="28"/>
      <c r="HBN162" s="28"/>
      <c r="HBO162" s="28"/>
      <c r="HBP162" s="28"/>
      <c r="HBQ162" s="28"/>
      <c r="HBR162" s="28"/>
      <c r="HBS162" s="28"/>
      <c r="HBT162" s="28"/>
      <c r="HBU162" s="28"/>
      <c r="HBV162" s="28"/>
      <c r="HBW162" s="28"/>
      <c r="HBX162" s="28"/>
      <c r="HBY162" s="28"/>
      <c r="HBZ162" s="28"/>
      <c r="HCA162" s="28"/>
      <c r="HCB162" s="28"/>
      <c r="HCC162" s="28"/>
      <c r="HCD162" s="28"/>
      <c r="HCE162" s="28"/>
      <c r="HCF162" s="28"/>
      <c r="HCG162" s="28"/>
      <c r="HCH162" s="28"/>
      <c r="HCI162" s="28"/>
      <c r="HCJ162" s="28"/>
      <c r="HCK162" s="28"/>
      <c r="HCL162" s="28"/>
      <c r="HCM162" s="28"/>
      <c r="HCN162" s="28"/>
      <c r="HCO162" s="28"/>
      <c r="HCP162" s="28"/>
      <c r="HCQ162" s="28"/>
      <c r="HCR162" s="28"/>
      <c r="HCS162" s="28"/>
      <c r="HCT162" s="28"/>
      <c r="HCU162" s="28"/>
      <c r="HCV162" s="28"/>
      <c r="HCW162" s="28"/>
      <c r="HCX162" s="28"/>
      <c r="HCY162" s="28"/>
      <c r="HCZ162" s="28"/>
      <c r="HDA162" s="28"/>
      <c r="HDB162" s="28"/>
      <c r="HDC162" s="28"/>
      <c r="HDD162" s="28"/>
      <c r="HDE162" s="28"/>
      <c r="HDF162" s="28"/>
      <c r="HDG162" s="28"/>
      <c r="HDH162" s="28"/>
      <c r="HDI162" s="28"/>
      <c r="HDJ162" s="28"/>
      <c r="HDK162" s="28"/>
      <c r="HDL162" s="28"/>
      <c r="HDM162" s="28"/>
      <c r="HDN162" s="28"/>
      <c r="HDO162" s="28"/>
      <c r="HDP162" s="28"/>
      <c r="HDQ162" s="28"/>
      <c r="HDR162" s="28"/>
      <c r="HDS162" s="28"/>
      <c r="HDT162" s="28"/>
      <c r="HDU162" s="28"/>
      <c r="HDV162" s="28"/>
      <c r="HDW162" s="28"/>
      <c r="HDX162" s="28"/>
      <c r="HDY162" s="28"/>
      <c r="HDZ162" s="28"/>
      <c r="HEA162" s="28"/>
      <c r="HEB162" s="28"/>
      <c r="HEC162" s="28"/>
      <c r="HED162" s="28"/>
      <c r="HEE162" s="28"/>
      <c r="HEF162" s="28"/>
      <c r="HEG162" s="28"/>
      <c r="HEH162" s="28"/>
      <c r="HEI162" s="28"/>
      <c r="HEJ162" s="28"/>
      <c r="HEK162" s="28"/>
      <c r="HEL162" s="28"/>
      <c r="HEM162" s="28"/>
      <c r="HEN162" s="28"/>
      <c r="HEO162" s="28"/>
      <c r="HEP162" s="28"/>
      <c r="HEQ162" s="28"/>
      <c r="HER162" s="28"/>
      <c r="HES162" s="28"/>
      <c r="HET162" s="28"/>
      <c r="HEU162" s="28"/>
      <c r="HEV162" s="28"/>
      <c r="HEW162" s="28"/>
      <c r="HEX162" s="28"/>
      <c r="HEY162" s="28"/>
      <c r="HEZ162" s="28"/>
      <c r="HFA162" s="28"/>
      <c r="HFB162" s="28"/>
      <c r="HFC162" s="28"/>
      <c r="HFD162" s="28"/>
      <c r="HFE162" s="28"/>
      <c r="HFF162" s="28"/>
      <c r="HFG162" s="28"/>
      <c r="HFH162" s="28"/>
      <c r="HFI162" s="28"/>
      <c r="HFJ162" s="28"/>
      <c r="HFK162" s="28"/>
      <c r="HFL162" s="28"/>
      <c r="HFM162" s="28"/>
      <c r="HFN162" s="28"/>
      <c r="HFO162" s="28"/>
      <c r="HFP162" s="28"/>
      <c r="HFQ162" s="28"/>
      <c r="HFR162" s="28"/>
      <c r="HFS162" s="28"/>
      <c r="HFT162" s="28"/>
      <c r="HFU162" s="28"/>
      <c r="HFV162" s="28"/>
      <c r="HFW162" s="28"/>
      <c r="HFX162" s="28"/>
      <c r="HFY162" s="28"/>
      <c r="HFZ162" s="28"/>
      <c r="HGA162" s="28"/>
      <c r="HGB162" s="28"/>
      <c r="HGC162" s="28"/>
      <c r="HGD162" s="28"/>
      <c r="HGE162" s="28"/>
      <c r="HGF162" s="28"/>
      <c r="HGG162" s="28"/>
      <c r="HGH162" s="28"/>
      <c r="HGI162" s="28"/>
      <c r="HGJ162" s="28"/>
      <c r="HGK162" s="28"/>
      <c r="HGL162" s="28"/>
      <c r="HGM162" s="28"/>
      <c r="HGN162" s="28"/>
      <c r="HGO162" s="28"/>
      <c r="HGP162" s="28"/>
      <c r="HGQ162" s="28"/>
      <c r="HGR162" s="28"/>
      <c r="HGS162" s="28"/>
      <c r="HGT162" s="28"/>
      <c r="HGU162" s="28"/>
      <c r="HGV162" s="28"/>
      <c r="HGW162" s="28"/>
      <c r="HGX162" s="28"/>
      <c r="HGY162" s="28"/>
      <c r="HGZ162" s="28"/>
      <c r="HHA162" s="28"/>
      <c r="HHB162" s="28"/>
      <c r="HHC162" s="28"/>
      <c r="HHD162" s="28"/>
      <c r="HHE162" s="28"/>
      <c r="HHF162" s="28"/>
      <c r="HHG162" s="28"/>
      <c r="HHH162" s="28"/>
      <c r="HHI162" s="28"/>
      <c r="HHJ162" s="28"/>
      <c r="HHK162" s="28"/>
      <c r="HHL162" s="28"/>
      <c r="HHM162" s="28"/>
      <c r="HHN162" s="28"/>
      <c r="HHO162" s="28"/>
      <c r="HHP162" s="28"/>
      <c r="HHQ162" s="28"/>
      <c r="HHR162" s="28"/>
      <c r="HHS162" s="28"/>
      <c r="HHT162" s="28"/>
      <c r="HHU162" s="28"/>
      <c r="HHV162" s="28"/>
      <c r="HHW162" s="28"/>
      <c r="HHX162" s="28"/>
      <c r="HHY162" s="28"/>
      <c r="HHZ162" s="28"/>
      <c r="HIA162" s="28"/>
      <c r="HIB162" s="28"/>
      <c r="HIC162" s="28"/>
      <c r="HID162" s="28"/>
      <c r="HIE162" s="28"/>
      <c r="HIF162" s="28"/>
      <c r="HIG162" s="28"/>
      <c r="HIH162" s="28"/>
      <c r="HII162" s="28"/>
      <c r="HIJ162" s="28"/>
      <c r="HIK162" s="28"/>
      <c r="HIL162" s="28"/>
      <c r="HIM162" s="28"/>
      <c r="HIN162" s="28"/>
      <c r="HIO162" s="28"/>
      <c r="HIP162" s="28"/>
      <c r="HIQ162" s="28"/>
      <c r="HIR162" s="28"/>
      <c r="HIS162" s="28"/>
      <c r="HIT162" s="28"/>
      <c r="HIU162" s="28"/>
      <c r="HIV162" s="28"/>
      <c r="HIW162" s="28"/>
      <c r="HIX162" s="28"/>
      <c r="HIY162" s="28"/>
      <c r="HIZ162" s="28"/>
      <c r="HJA162" s="28"/>
      <c r="HJB162" s="28"/>
      <c r="HJC162" s="28"/>
      <c r="HJD162" s="28"/>
      <c r="HJE162" s="28"/>
      <c r="HJF162" s="28"/>
      <c r="HJG162" s="28"/>
      <c r="HJH162" s="28"/>
      <c r="HJI162" s="28"/>
      <c r="HJJ162" s="28"/>
      <c r="HJK162" s="28"/>
      <c r="HJL162" s="28"/>
      <c r="HJM162" s="28"/>
      <c r="HJN162" s="28"/>
      <c r="HJO162" s="28"/>
      <c r="HJP162" s="28"/>
      <c r="HJQ162" s="28"/>
      <c r="HJR162" s="28"/>
      <c r="HJS162" s="28"/>
      <c r="HJT162" s="28"/>
      <c r="HJU162" s="28"/>
      <c r="HJV162" s="28"/>
      <c r="HJW162" s="28"/>
      <c r="HJX162" s="28"/>
      <c r="HJY162" s="28"/>
      <c r="HJZ162" s="28"/>
      <c r="HKA162" s="28"/>
      <c r="HKB162" s="28"/>
      <c r="HKC162" s="28"/>
      <c r="HKD162" s="28"/>
      <c r="HKE162" s="28"/>
      <c r="HKF162" s="28"/>
      <c r="HKG162" s="28"/>
      <c r="HKH162" s="28"/>
      <c r="HKI162" s="28"/>
      <c r="HKJ162" s="28"/>
      <c r="HKK162" s="28"/>
      <c r="HKL162" s="28"/>
      <c r="HKM162" s="28"/>
      <c r="HKN162" s="28"/>
      <c r="HKO162" s="28"/>
      <c r="HKP162" s="28"/>
      <c r="HKQ162" s="28"/>
      <c r="HKR162" s="28"/>
      <c r="HKS162" s="28"/>
      <c r="HKT162" s="28"/>
      <c r="HKU162" s="28"/>
      <c r="HKV162" s="28"/>
      <c r="HKW162" s="28"/>
      <c r="HKX162" s="28"/>
      <c r="HKY162" s="28"/>
      <c r="HKZ162" s="28"/>
      <c r="HLA162" s="28"/>
      <c r="HLB162" s="28"/>
      <c r="HLC162" s="28"/>
      <c r="HLD162" s="28"/>
      <c r="HLE162" s="28"/>
      <c r="HLF162" s="28"/>
      <c r="HLG162" s="28"/>
      <c r="HLH162" s="28"/>
      <c r="HLI162" s="28"/>
      <c r="HLJ162" s="28"/>
      <c r="HLK162" s="28"/>
      <c r="HLL162" s="28"/>
      <c r="HLM162" s="28"/>
      <c r="HLN162" s="28"/>
      <c r="HLO162" s="28"/>
      <c r="HLP162" s="28"/>
      <c r="HLQ162" s="28"/>
      <c r="HLR162" s="28"/>
      <c r="HLS162" s="28"/>
      <c r="HLT162" s="28"/>
      <c r="HLU162" s="28"/>
      <c r="HLV162" s="28"/>
      <c r="HLW162" s="28"/>
      <c r="HLX162" s="28"/>
      <c r="HLY162" s="28"/>
      <c r="HLZ162" s="28"/>
      <c r="HMA162" s="28"/>
      <c r="HMB162" s="28"/>
      <c r="HMC162" s="28"/>
      <c r="HMD162" s="28"/>
      <c r="HME162" s="28"/>
      <c r="HMF162" s="28"/>
      <c r="HMG162" s="28"/>
      <c r="HMH162" s="28"/>
      <c r="HMI162" s="28"/>
      <c r="HMJ162" s="28"/>
      <c r="HMK162" s="28"/>
      <c r="HML162" s="28"/>
      <c r="HMM162" s="28"/>
      <c r="HMN162" s="28"/>
      <c r="HMO162" s="28"/>
      <c r="HMP162" s="28"/>
      <c r="HMQ162" s="28"/>
      <c r="HMR162" s="28"/>
      <c r="HMS162" s="28"/>
      <c r="HMT162" s="28"/>
      <c r="HMU162" s="28"/>
      <c r="HMV162" s="28"/>
      <c r="HMW162" s="28"/>
      <c r="HMX162" s="28"/>
      <c r="HMY162" s="28"/>
      <c r="HMZ162" s="28"/>
      <c r="HNA162" s="28"/>
      <c r="HNB162" s="28"/>
      <c r="HNC162" s="28"/>
      <c r="HND162" s="28"/>
      <c r="HNE162" s="28"/>
      <c r="HNF162" s="28"/>
      <c r="HNG162" s="28"/>
      <c r="HNH162" s="28"/>
      <c r="HNI162" s="28"/>
      <c r="HNJ162" s="28"/>
      <c r="HNK162" s="28"/>
      <c r="HNL162" s="28"/>
      <c r="HNM162" s="28"/>
      <c r="HNN162" s="28"/>
      <c r="HNO162" s="28"/>
      <c r="HNP162" s="28"/>
      <c r="HNQ162" s="28"/>
      <c r="HNR162" s="28"/>
      <c r="HNS162" s="28"/>
      <c r="HNT162" s="28"/>
      <c r="HNU162" s="28"/>
      <c r="HNV162" s="28"/>
      <c r="HNW162" s="28"/>
      <c r="HNX162" s="28"/>
      <c r="HNY162" s="28"/>
      <c r="HNZ162" s="28"/>
      <c r="HOA162" s="28"/>
      <c r="HOB162" s="28"/>
      <c r="HOC162" s="28"/>
      <c r="HOD162" s="28"/>
      <c r="HOE162" s="28"/>
      <c r="HOF162" s="28"/>
      <c r="HOG162" s="28"/>
      <c r="HOH162" s="28"/>
      <c r="HOI162" s="28"/>
      <c r="HOJ162" s="28"/>
      <c r="HOK162" s="28"/>
      <c r="HOL162" s="28"/>
      <c r="HOM162" s="28"/>
      <c r="HON162" s="28"/>
      <c r="HOO162" s="28"/>
      <c r="HOP162" s="28"/>
      <c r="HOQ162" s="28"/>
      <c r="HOR162" s="28"/>
      <c r="HOS162" s="28"/>
      <c r="HOT162" s="28"/>
      <c r="HOU162" s="28"/>
      <c r="HOV162" s="28"/>
      <c r="HOW162" s="28"/>
      <c r="HOX162" s="28"/>
      <c r="HOY162" s="28"/>
      <c r="HOZ162" s="28"/>
      <c r="HPA162" s="28"/>
      <c r="HPB162" s="28"/>
      <c r="HPC162" s="28"/>
      <c r="HPD162" s="28"/>
      <c r="HPE162" s="28"/>
      <c r="HPF162" s="28"/>
      <c r="HPG162" s="28"/>
      <c r="HPH162" s="28"/>
      <c r="HPI162" s="28"/>
      <c r="HPJ162" s="28"/>
      <c r="HPK162" s="28"/>
      <c r="HPL162" s="28"/>
      <c r="HPM162" s="28"/>
      <c r="HPN162" s="28"/>
      <c r="HPO162" s="28"/>
      <c r="HPP162" s="28"/>
      <c r="HPQ162" s="28"/>
      <c r="HPR162" s="28"/>
      <c r="HPS162" s="28"/>
      <c r="HPT162" s="28"/>
      <c r="HPU162" s="28"/>
      <c r="HPV162" s="28"/>
      <c r="HPW162" s="28"/>
      <c r="HPX162" s="28"/>
      <c r="HPY162" s="28"/>
      <c r="HPZ162" s="28"/>
      <c r="HQA162" s="28"/>
      <c r="HQB162" s="28"/>
      <c r="HQC162" s="28"/>
      <c r="HQD162" s="28"/>
      <c r="HQE162" s="28"/>
      <c r="HQF162" s="28"/>
      <c r="HQG162" s="28"/>
      <c r="HQH162" s="28"/>
      <c r="HQI162" s="28"/>
      <c r="HQJ162" s="28"/>
      <c r="HQK162" s="28"/>
      <c r="HQL162" s="28"/>
      <c r="HQM162" s="28"/>
      <c r="HQN162" s="28"/>
      <c r="HQO162" s="28"/>
      <c r="HQP162" s="28"/>
      <c r="HQQ162" s="28"/>
      <c r="HQR162" s="28"/>
      <c r="HQS162" s="28"/>
      <c r="HQT162" s="28"/>
      <c r="HQU162" s="28"/>
      <c r="HQV162" s="28"/>
      <c r="HQW162" s="28"/>
      <c r="HQX162" s="28"/>
      <c r="HQY162" s="28"/>
      <c r="HQZ162" s="28"/>
      <c r="HRA162" s="28"/>
      <c r="HRB162" s="28"/>
      <c r="HRC162" s="28"/>
      <c r="HRD162" s="28"/>
      <c r="HRE162" s="28"/>
      <c r="HRF162" s="28"/>
      <c r="HRG162" s="28"/>
      <c r="HRH162" s="28"/>
      <c r="HRI162" s="28"/>
      <c r="HRJ162" s="28"/>
      <c r="HRK162" s="28"/>
      <c r="HRL162" s="28"/>
      <c r="HRM162" s="28"/>
      <c r="HRN162" s="28"/>
      <c r="HRO162" s="28"/>
      <c r="HRP162" s="28"/>
      <c r="HRQ162" s="28"/>
      <c r="HRR162" s="28"/>
      <c r="HRS162" s="28"/>
      <c r="HRT162" s="28"/>
      <c r="HRU162" s="28"/>
      <c r="HRV162" s="28"/>
      <c r="HRW162" s="28"/>
      <c r="HRX162" s="28"/>
      <c r="HRY162" s="28"/>
      <c r="HRZ162" s="28"/>
      <c r="HSA162" s="28"/>
      <c r="HSB162" s="28"/>
      <c r="HSC162" s="28"/>
      <c r="HSD162" s="28"/>
      <c r="HSE162" s="28"/>
      <c r="HSF162" s="28"/>
      <c r="HSG162" s="28"/>
      <c r="HSH162" s="28"/>
      <c r="HSI162" s="28"/>
      <c r="HSJ162" s="28"/>
      <c r="HSK162" s="28"/>
      <c r="HSL162" s="28"/>
      <c r="HSM162" s="28"/>
      <c r="HSN162" s="28"/>
      <c r="HSO162" s="28"/>
      <c r="HSP162" s="28"/>
      <c r="HSQ162" s="28"/>
      <c r="HSR162" s="28"/>
      <c r="HSS162" s="28"/>
      <c r="HST162" s="28"/>
      <c r="HSU162" s="28"/>
      <c r="HSV162" s="28"/>
      <c r="HSW162" s="28"/>
      <c r="HSX162" s="28"/>
      <c r="HSY162" s="28"/>
      <c r="HSZ162" s="28"/>
      <c r="HTA162" s="28"/>
      <c r="HTB162" s="28"/>
      <c r="HTC162" s="28"/>
      <c r="HTD162" s="28"/>
      <c r="HTE162" s="28"/>
      <c r="HTF162" s="28"/>
      <c r="HTG162" s="28"/>
      <c r="HTH162" s="28"/>
      <c r="HTI162" s="28"/>
      <c r="HTJ162" s="28"/>
      <c r="HTK162" s="28"/>
      <c r="HTL162" s="28"/>
      <c r="HTM162" s="28"/>
      <c r="HTN162" s="28"/>
      <c r="HTO162" s="28"/>
      <c r="HTP162" s="28"/>
      <c r="HTQ162" s="28"/>
      <c r="HTR162" s="28"/>
      <c r="HTS162" s="28"/>
      <c r="HTT162" s="28"/>
      <c r="HTU162" s="28"/>
      <c r="HTV162" s="28"/>
      <c r="HTW162" s="28"/>
      <c r="HTX162" s="28"/>
      <c r="HTY162" s="28"/>
      <c r="HTZ162" s="28"/>
      <c r="HUA162" s="28"/>
      <c r="HUB162" s="28"/>
      <c r="HUC162" s="28"/>
      <c r="HUD162" s="28"/>
      <c r="HUE162" s="28"/>
      <c r="HUF162" s="28"/>
      <c r="HUG162" s="28"/>
      <c r="HUH162" s="28"/>
      <c r="HUI162" s="28"/>
      <c r="HUJ162" s="28"/>
      <c r="HUK162" s="28"/>
      <c r="HUL162" s="28"/>
      <c r="HUM162" s="28"/>
      <c r="HUN162" s="28"/>
      <c r="HUO162" s="28"/>
      <c r="HUP162" s="28"/>
      <c r="HUQ162" s="28"/>
      <c r="HUR162" s="28"/>
      <c r="HUS162" s="28"/>
      <c r="HUT162" s="28"/>
      <c r="HUU162" s="28"/>
      <c r="HUV162" s="28"/>
      <c r="HUW162" s="28"/>
      <c r="HUX162" s="28"/>
      <c r="HUY162" s="28"/>
      <c r="HUZ162" s="28"/>
      <c r="HVA162" s="28"/>
      <c r="HVB162" s="28"/>
      <c r="HVC162" s="28"/>
      <c r="HVD162" s="28"/>
      <c r="HVE162" s="28"/>
      <c r="HVF162" s="28"/>
      <c r="HVG162" s="28"/>
      <c r="HVH162" s="28"/>
      <c r="HVI162" s="28"/>
      <c r="HVJ162" s="28"/>
      <c r="HVK162" s="28"/>
      <c r="HVL162" s="28"/>
      <c r="HVM162" s="28"/>
      <c r="HVN162" s="28"/>
      <c r="HVO162" s="28"/>
      <c r="HVP162" s="28"/>
      <c r="HVQ162" s="28"/>
      <c r="HVR162" s="28"/>
      <c r="HVS162" s="28"/>
      <c r="HVT162" s="28"/>
      <c r="HVU162" s="28"/>
      <c r="HVV162" s="28"/>
      <c r="HVW162" s="28"/>
      <c r="HVX162" s="28"/>
      <c r="HVY162" s="28"/>
      <c r="HVZ162" s="28"/>
      <c r="HWA162" s="28"/>
      <c r="HWB162" s="28"/>
      <c r="HWC162" s="28"/>
      <c r="HWD162" s="28"/>
      <c r="HWE162" s="28"/>
      <c r="HWF162" s="28"/>
      <c r="HWG162" s="28"/>
      <c r="HWH162" s="28"/>
      <c r="HWI162" s="28"/>
      <c r="HWJ162" s="28"/>
      <c r="HWK162" s="28"/>
      <c r="HWL162" s="28"/>
      <c r="HWM162" s="28"/>
      <c r="HWN162" s="28"/>
      <c r="HWO162" s="28"/>
      <c r="HWP162" s="28"/>
      <c r="HWQ162" s="28"/>
      <c r="HWR162" s="28"/>
      <c r="HWS162" s="28"/>
      <c r="HWT162" s="28"/>
      <c r="HWU162" s="28"/>
      <c r="HWV162" s="28"/>
      <c r="HWW162" s="28"/>
      <c r="HWX162" s="28"/>
      <c r="HWY162" s="28"/>
      <c r="HWZ162" s="28"/>
      <c r="HXA162" s="28"/>
      <c r="HXB162" s="28"/>
      <c r="HXC162" s="28"/>
      <c r="HXD162" s="28"/>
      <c r="HXE162" s="28"/>
      <c r="HXF162" s="28"/>
      <c r="HXG162" s="28"/>
      <c r="HXH162" s="28"/>
      <c r="HXI162" s="28"/>
      <c r="HXJ162" s="28"/>
      <c r="HXK162" s="28"/>
      <c r="HXL162" s="28"/>
      <c r="HXM162" s="28"/>
      <c r="HXN162" s="28"/>
      <c r="HXO162" s="28"/>
      <c r="HXP162" s="28"/>
      <c r="HXQ162" s="28"/>
      <c r="HXR162" s="28"/>
      <c r="HXS162" s="28"/>
      <c r="HXT162" s="28"/>
      <c r="HXU162" s="28"/>
      <c r="HXV162" s="28"/>
      <c r="HXW162" s="28"/>
      <c r="HXX162" s="28"/>
      <c r="HXY162" s="28"/>
      <c r="HXZ162" s="28"/>
      <c r="HYA162" s="28"/>
      <c r="HYB162" s="28"/>
      <c r="HYC162" s="28"/>
      <c r="HYD162" s="28"/>
      <c r="HYE162" s="28"/>
      <c r="HYF162" s="28"/>
      <c r="HYG162" s="28"/>
      <c r="HYH162" s="28"/>
      <c r="HYI162" s="28"/>
      <c r="HYJ162" s="28"/>
      <c r="HYK162" s="28"/>
      <c r="HYL162" s="28"/>
      <c r="HYM162" s="28"/>
      <c r="HYN162" s="28"/>
      <c r="HYO162" s="28"/>
      <c r="HYP162" s="28"/>
      <c r="HYQ162" s="28"/>
      <c r="HYR162" s="28"/>
      <c r="HYS162" s="28"/>
      <c r="HYT162" s="28"/>
      <c r="HYU162" s="28"/>
      <c r="HYV162" s="28"/>
      <c r="HYW162" s="28"/>
      <c r="HYX162" s="28"/>
      <c r="HYY162" s="28"/>
      <c r="HYZ162" s="28"/>
      <c r="HZA162" s="28"/>
      <c r="HZB162" s="28"/>
      <c r="HZC162" s="28"/>
      <c r="HZD162" s="28"/>
      <c r="HZE162" s="28"/>
      <c r="HZF162" s="28"/>
      <c r="HZG162" s="28"/>
      <c r="HZH162" s="28"/>
      <c r="HZI162" s="28"/>
      <c r="HZJ162" s="28"/>
      <c r="HZK162" s="28"/>
      <c r="HZL162" s="28"/>
      <c r="HZM162" s="28"/>
      <c r="HZN162" s="28"/>
      <c r="HZO162" s="28"/>
      <c r="HZP162" s="28"/>
      <c r="HZQ162" s="28"/>
      <c r="HZR162" s="28"/>
      <c r="HZS162" s="28"/>
      <c r="HZT162" s="28"/>
      <c r="HZU162" s="28"/>
      <c r="HZV162" s="28"/>
      <c r="HZW162" s="28"/>
      <c r="HZX162" s="28"/>
      <c r="HZY162" s="28"/>
      <c r="HZZ162" s="28"/>
      <c r="IAA162" s="28"/>
      <c r="IAB162" s="28"/>
      <c r="IAC162" s="28"/>
      <c r="IAD162" s="28"/>
      <c r="IAE162" s="28"/>
      <c r="IAF162" s="28"/>
      <c r="IAG162" s="28"/>
      <c r="IAH162" s="28"/>
      <c r="IAI162" s="28"/>
      <c r="IAJ162" s="28"/>
      <c r="IAK162" s="28"/>
      <c r="IAL162" s="28"/>
      <c r="IAM162" s="28"/>
      <c r="IAN162" s="28"/>
      <c r="IAO162" s="28"/>
      <c r="IAP162" s="28"/>
      <c r="IAQ162" s="28"/>
      <c r="IAR162" s="28"/>
      <c r="IAS162" s="28"/>
      <c r="IAT162" s="28"/>
      <c r="IAU162" s="28"/>
      <c r="IAV162" s="28"/>
      <c r="IAW162" s="28"/>
      <c r="IAX162" s="28"/>
      <c r="IAY162" s="28"/>
      <c r="IAZ162" s="28"/>
      <c r="IBA162" s="28"/>
      <c r="IBB162" s="28"/>
      <c r="IBC162" s="28"/>
      <c r="IBD162" s="28"/>
      <c r="IBE162" s="28"/>
      <c r="IBF162" s="28"/>
      <c r="IBG162" s="28"/>
      <c r="IBH162" s="28"/>
      <c r="IBI162" s="28"/>
      <c r="IBJ162" s="28"/>
      <c r="IBK162" s="28"/>
      <c r="IBL162" s="28"/>
      <c r="IBM162" s="28"/>
      <c r="IBN162" s="28"/>
      <c r="IBO162" s="28"/>
      <c r="IBP162" s="28"/>
      <c r="IBQ162" s="28"/>
      <c r="IBR162" s="28"/>
      <c r="IBS162" s="28"/>
      <c r="IBT162" s="28"/>
      <c r="IBU162" s="28"/>
      <c r="IBV162" s="28"/>
      <c r="IBW162" s="28"/>
      <c r="IBX162" s="28"/>
      <c r="IBY162" s="28"/>
      <c r="IBZ162" s="28"/>
      <c r="ICA162" s="28"/>
      <c r="ICB162" s="28"/>
      <c r="ICC162" s="28"/>
      <c r="ICD162" s="28"/>
      <c r="ICE162" s="28"/>
      <c r="ICF162" s="28"/>
      <c r="ICG162" s="28"/>
      <c r="ICH162" s="28"/>
      <c r="ICI162" s="28"/>
      <c r="ICJ162" s="28"/>
      <c r="ICK162" s="28"/>
      <c r="ICL162" s="28"/>
      <c r="ICM162" s="28"/>
      <c r="ICN162" s="28"/>
      <c r="ICO162" s="28"/>
      <c r="ICP162" s="28"/>
      <c r="ICQ162" s="28"/>
      <c r="ICR162" s="28"/>
      <c r="ICS162" s="28"/>
      <c r="ICT162" s="28"/>
      <c r="ICU162" s="28"/>
      <c r="ICV162" s="28"/>
      <c r="ICW162" s="28"/>
      <c r="ICX162" s="28"/>
      <c r="ICY162" s="28"/>
      <c r="ICZ162" s="28"/>
      <c r="IDA162" s="28"/>
      <c r="IDB162" s="28"/>
      <c r="IDC162" s="28"/>
      <c r="IDD162" s="28"/>
      <c r="IDE162" s="28"/>
      <c r="IDF162" s="28"/>
      <c r="IDG162" s="28"/>
      <c r="IDH162" s="28"/>
      <c r="IDI162" s="28"/>
      <c r="IDJ162" s="28"/>
      <c r="IDK162" s="28"/>
      <c r="IDL162" s="28"/>
      <c r="IDM162" s="28"/>
      <c r="IDN162" s="28"/>
      <c r="IDO162" s="28"/>
      <c r="IDP162" s="28"/>
      <c r="IDQ162" s="28"/>
      <c r="IDR162" s="28"/>
      <c r="IDS162" s="28"/>
      <c r="IDT162" s="28"/>
      <c r="IDU162" s="28"/>
      <c r="IDV162" s="28"/>
      <c r="IDW162" s="28"/>
      <c r="IDX162" s="28"/>
      <c r="IDY162" s="28"/>
      <c r="IDZ162" s="28"/>
      <c r="IEA162" s="28"/>
      <c r="IEB162" s="28"/>
      <c r="IEC162" s="28"/>
      <c r="IED162" s="28"/>
      <c r="IEE162" s="28"/>
      <c r="IEF162" s="28"/>
      <c r="IEG162" s="28"/>
      <c r="IEH162" s="28"/>
      <c r="IEI162" s="28"/>
      <c r="IEJ162" s="28"/>
      <c r="IEK162" s="28"/>
      <c r="IEL162" s="28"/>
      <c r="IEM162" s="28"/>
      <c r="IEN162" s="28"/>
      <c r="IEO162" s="28"/>
      <c r="IEP162" s="28"/>
      <c r="IEQ162" s="28"/>
      <c r="IER162" s="28"/>
      <c r="IES162" s="28"/>
      <c r="IET162" s="28"/>
      <c r="IEU162" s="28"/>
      <c r="IEV162" s="28"/>
      <c r="IEW162" s="28"/>
      <c r="IEX162" s="28"/>
      <c r="IEY162" s="28"/>
      <c r="IEZ162" s="28"/>
      <c r="IFA162" s="28"/>
      <c r="IFB162" s="28"/>
      <c r="IFC162" s="28"/>
      <c r="IFD162" s="28"/>
      <c r="IFE162" s="28"/>
      <c r="IFF162" s="28"/>
      <c r="IFG162" s="28"/>
      <c r="IFH162" s="28"/>
      <c r="IFI162" s="28"/>
      <c r="IFJ162" s="28"/>
      <c r="IFK162" s="28"/>
      <c r="IFL162" s="28"/>
      <c r="IFM162" s="28"/>
      <c r="IFN162" s="28"/>
      <c r="IFO162" s="28"/>
      <c r="IFP162" s="28"/>
      <c r="IFQ162" s="28"/>
      <c r="IFR162" s="28"/>
      <c r="IFS162" s="28"/>
      <c r="IFT162" s="28"/>
      <c r="IFU162" s="28"/>
      <c r="IFV162" s="28"/>
      <c r="IFW162" s="28"/>
      <c r="IFX162" s="28"/>
      <c r="IFY162" s="28"/>
      <c r="IFZ162" s="28"/>
      <c r="IGA162" s="28"/>
      <c r="IGB162" s="28"/>
      <c r="IGC162" s="28"/>
      <c r="IGD162" s="28"/>
      <c r="IGE162" s="28"/>
      <c r="IGF162" s="28"/>
      <c r="IGG162" s="28"/>
      <c r="IGH162" s="28"/>
      <c r="IGI162" s="28"/>
      <c r="IGJ162" s="28"/>
      <c r="IGK162" s="28"/>
      <c r="IGL162" s="28"/>
      <c r="IGM162" s="28"/>
      <c r="IGN162" s="28"/>
      <c r="IGO162" s="28"/>
      <c r="IGP162" s="28"/>
      <c r="IGQ162" s="28"/>
      <c r="IGR162" s="28"/>
      <c r="IGS162" s="28"/>
      <c r="IGT162" s="28"/>
      <c r="IGU162" s="28"/>
      <c r="IGV162" s="28"/>
      <c r="IGW162" s="28"/>
      <c r="IGX162" s="28"/>
      <c r="IGY162" s="28"/>
      <c r="IGZ162" s="28"/>
      <c r="IHA162" s="28"/>
      <c r="IHB162" s="28"/>
      <c r="IHC162" s="28"/>
      <c r="IHD162" s="28"/>
      <c r="IHE162" s="28"/>
      <c r="IHF162" s="28"/>
      <c r="IHG162" s="28"/>
      <c r="IHH162" s="28"/>
      <c r="IHI162" s="28"/>
      <c r="IHJ162" s="28"/>
      <c r="IHK162" s="28"/>
      <c r="IHL162" s="28"/>
      <c r="IHM162" s="28"/>
      <c r="IHN162" s="28"/>
      <c r="IHO162" s="28"/>
      <c r="IHP162" s="28"/>
      <c r="IHQ162" s="28"/>
      <c r="IHR162" s="28"/>
      <c r="IHS162" s="28"/>
      <c r="IHT162" s="28"/>
      <c r="IHU162" s="28"/>
      <c r="IHV162" s="28"/>
      <c r="IHW162" s="28"/>
      <c r="IHX162" s="28"/>
      <c r="IHY162" s="28"/>
      <c r="IHZ162" s="28"/>
      <c r="IIA162" s="28"/>
      <c r="IIB162" s="28"/>
      <c r="IIC162" s="28"/>
      <c r="IID162" s="28"/>
      <c r="IIE162" s="28"/>
      <c r="IIF162" s="28"/>
      <c r="IIG162" s="28"/>
      <c r="IIH162" s="28"/>
      <c r="III162" s="28"/>
      <c r="IIJ162" s="28"/>
      <c r="IIK162" s="28"/>
      <c r="IIL162" s="28"/>
      <c r="IIM162" s="28"/>
      <c r="IIN162" s="28"/>
      <c r="IIO162" s="28"/>
      <c r="IIP162" s="28"/>
      <c r="IIQ162" s="28"/>
      <c r="IIR162" s="28"/>
      <c r="IIS162" s="28"/>
      <c r="IIT162" s="28"/>
      <c r="IIU162" s="28"/>
      <c r="IIV162" s="28"/>
      <c r="IIW162" s="28"/>
      <c r="IIX162" s="28"/>
      <c r="IIY162" s="28"/>
      <c r="IIZ162" s="28"/>
      <c r="IJA162" s="28"/>
      <c r="IJB162" s="28"/>
      <c r="IJC162" s="28"/>
      <c r="IJD162" s="28"/>
      <c r="IJE162" s="28"/>
      <c r="IJF162" s="28"/>
      <c r="IJG162" s="28"/>
      <c r="IJH162" s="28"/>
      <c r="IJI162" s="28"/>
      <c r="IJJ162" s="28"/>
      <c r="IJK162" s="28"/>
      <c r="IJL162" s="28"/>
      <c r="IJM162" s="28"/>
      <c r="IJN162" s="28"/>
      <c r="IJO162" s="28"/>
      <c r="IJP162" s="28"/>
      <c r="IJQ162" s="28"/>
      <c r="IJR162" s="28"/>
      <c r="IJS162" s="28"/>
      <c r="IJT162" s="28"/>
      <c r="IJU162" s="28"/>
      <c r="IJV162" s="28"/>
      <c r="IJW162" s="28"/>
      <c r="IJX162" s="28"/>
      <c r="IJY162" s="28"/>
      <c r="IJZ162" s="28"/>
      <c r="IKA162" s="28"/>
      <c r="IKB162" s="28"/>
      <c r="IKC162" s="28"/>
      <c r="IKD162" s="28"/>
      <c r="IKE162" s="28"/>
      <c r="IKF162" s="28"/>
      <c r="IKG162" s="28"/>
      <c r="IKH162" s="28"/>
      <c r="IKI162" s="28"/>
      <c r="IKJ162" s="28"/>
      <c r="IKK162" s="28"/>
      <c r="IKL162" s="28"/>
      <c r="IKM162" s="28"/>
      <c r="IKN162" s="28"/>
      <c r="IKO162" s="28"/>
      <c r="IKP162" s="28"/>
      <c r="IKQ162" s="28"/>
      <c r="IKR162" s="28"/>
      <c r="IKS162" s="28"/>
      <c r="IKT162" s="28"/>
      <c r="IKU162" s="28"/>
      <c r="IKV162" s="28"/>
      <c r="IKW162" s="28"/>
      <c r="IKX162" s="28"/>
      <c r="IKY162" s="28"/>
      <c r="IKZ162" s="28"/>
      <c r="ILA162" s="28"/>
      <c r="ILB162" s="28"/>
      <c r="ILC162" s="28"/>
      <c r="ILD162" s="28"/>
      <c r="ILE162" s="28"/>
      <c r="ILF162" s="28"/>
      <c r="ILG162" s="28"/>
      <c r="ILH162" s="28"/>
      <c r="ILI162" s="28"/>
      <c r="ILJ162" s="28"/>
      <c r="ILK162" s="28"/>
      <c r="ILL162" s="28"/>
      <c r="ILM162" s="28"/>
      <c r="ILN162" s="28"/>
      <c r="ILO162" s="28"/>
      <c r="ILP162" s="28"/>
      <c r="ILQ162" s="28"/>
      <c r="ILR162" s="28"/>
      <c r="ILS162" s="28"/>
      <c r="ILT162" s="28"/>
      <c r="ILU162" s="28"/>
      <c r="ILV162" s="28"/>
      <c r="ILW162" s="28"/>
      <c r="ILX162" s="28"/>
      <c r="ILY162" s="28"/>
      <c r="ILZ162" s="28"/>
      <c r="IMA162" s="28"/>
      <c r="IMB162" s="28"/>
      <c r="IMC162" s="28"/>
      <c r="IMD162" s="28"/>
      <c r="IME162" s="28"/>
      <c r="IMF162" s="28"/>
      <c r="IMG162" s="28"/>
      <c r="IMH162" s="28"/>
      <c r="IMI162" s="28"/>
      <c r="IMJ162" s="28"/>
      <c r="IMK162" s="28"/>
      <c r="IML162" s="28"/>
      <c r="IMM162" s="28"/>
      <c r="IMN162" s="28"/>
      <c r="IMO162" s="28"/>
      <c r="IMP162" s="28"/>
      <c r="IMQ162" s="28"/>
      <c r="IMR162" s="28"/>
      <c r="IMS162" s="28"/>
      <c r="IMT162" s="28"/>
      <c r="IMU162" s="28"/>
      <c r="IMV162" s="28"/>
      <c r="IMW162" s="28"/>
      <c r="IMX162" s="28"/>
      <c r="IMY162" s="28"/>
      <c r="IMZ162" s="28"/>
      <c r="INA162" s="28"/>
      <c r="INB162" s="28"/>
      <c r="INC162" s="28"/>
      <c r="IND162" s="28"/>
      <c r="INE162" s="28"/>
      <c r="INF162" s="28"/>
      <c r="ING162" s="28"/>
      <c r="INH162" s="28"/>
      <c r="INI162" s="28"/>
      <c r="INJ162" s="28"/>
      <c r="INK162" s="28"/>
      <c r="INL162" s="28"/>
      <c r="INM162" s="28"/>
      <c r="INN162" s="28"/>
      <c r="INO162" s="28"/>
      <c r="INP162" s="28"/>
      <c r="INQ162" s="28"/>
      <c r="INR162" s="28"/>
      <c r="INS162" s="28"/>
      <c r="INT162" s="28"/>
      <c r="INU162" s="28"/>
      <c r="INV162" s="28"/>
      <c r="INW162" s="28"/>
      <c r="INX162" s="28"/>
      <c r="INY162" s="28"/>
      <c r="INZ162" s="28"/>
      <c r="IOA162" s="28"/>
      <c r="IOB162" s="28"/>
      <c r="IOC162" s="28"/>
      <c r="IOD162" s="28"/>
      <c r="IOE162" s="28"/>
      <c r="IOF162" s="28"/>
      <c r="IOG162" s="28"/>
      <c r="IOH162" s="28"/>
      <c r="IOI162" s="28"/>
      <c r="IOJ162" s="28"/>
      <c r="IOK162" s="28"/>
      <c r="IOL162" s="28"/>
      <c r="IOM162" s="28"/>
      <c r="ION162" s="28"/>
      <c r="IOO162" s="28"/>
      <c r="IOP162" s="28"/>
      <c r="IOQ162" s="28"/>
      <c r="IOR162" s="28"/>
      <c r="IOS162" s="28"/>
      <c r="IOT162" s="28"/>
      <c r="IOU162" s="28"/>
      <c r="IOV162" s="28"/>
      <c r="IOW162" s="28"/>
      <c r="IOX162" s="28"/>
      <c r="IOY162" s="28"/>
      <c r="IOZ162" s="28"/>
      <c r="IPA162" s="28"/>
      <c r="IPB162" s="28"/>
      <c r="IPC162" s="28"/>
      <c r="IPD162" s="28"/>
      <c r="IPE162" s="28"/>
      <c r="IPF162" s="28"/>
      <c r="IPG162" s="28"/>
      <c r="IPH162" s="28"/>
      <c r="IPI162" s="28"/>
      <c r="IPJ162" s="28"/>
      <c r="IPK162" s="28"/>
      <c r="IPL162" s="28"/>
      <c r="IPM162" s="28"/>
      <c r="IPN162" s="28"/>
      <c r="IPO162" s="28"/>
      <c r="IPP162" s="28"/>
      <c r="IPQ162" s="28"/>
      <c r="IPR162" s="28"/>
      <c r="IPS162" s="28"/>
      <c r="IPT162" s="28"/>
      <c r="IPU162" s="28"/>
      <c r="IPV162" s="28"/>
      <c r="IPW162" s="28"/>
      <c r="IPX162" s="28"/>
      <c r="IPY162" s="28"/>
      <c r="IPZ162" s="28"/>
      <c r="IQA162" s="28"/>
      <c r="IQB162" s="28"/>
      <c r="IQC162" s="28"/>
      <c r="IQD162" s="28"/>
      <c r="IQE162" s="28"/>
      <c r="IQF162" s="28"/>
      <c r="IQG162" s="28"/>
      <c r="IQH162" s="28"/>
      <c r="IQI162" s="28"/>
      <c r="IQJ162" s="28"/>
      <c r="IQK162" s="28"/>
      <c r="IQL162" s="28"/>
      <c r="IQM162" s="28"/>
      <c r="IQN162" s="28"/>
      <c r="IQO162" s="28"/>
      <c r="IQP162" s="28"/>
      <c r="IQQ162" s="28"/>
      <c r="IQR162" s="28"/>
      <c r="IQS162" s="28"/>
      <c r="IQT162" s="28"/>
      <c r="IQU162" s="28"/>
      <c r="IQV162" s="28"/>
      <c r="IQW162" s="28"/>
      <c r="IQX162" s="28"/>
      <c r="IQY162" s="28"/>
      <c r="IQZ162" s="28"/>
      <c r="IRA162" s="28"/>
      <c r="IRB162" s="28"/>
      <c r="IRC162" s="28"/>
      <c r="IRD162" s="28"/>
      <c r="IRE162" s="28"/>
      <c r="IRF162" s="28"/>
      <c r="IRG162" s="28"/>
      <c r="IRH162" s="28"/>
      <c r="IRI162" s="28"/>
      <c r="IRJ162" s="28"/>
      <c r="IRK162" s="28"/>
      <c r="IRL162" s="28"/>
      <c r="IRM162" s="28"/>
      <c r="IRN162" s="28"/>
      <c r="IRO162" s="28"/>
      <c r="IRP162" s="28"/>
      <c r="IRQ162" s="28"/>
      <c r="IRR162" s="28"/>
      <c r="IRS162" s="28"/>
      <c r="IRT162" s="28"/>
      <c r="IRU162" s="28"/>
      <c r="IRV162" s="28"/>
      <c r="IRW162" s="28"/>
      <c r="IRX162" s="28"/>
      <c r="IRY162" s="28"/>
      <c r="IRZ162" s="28"/>
      <c r="ISA162" s="28"/>
      <c r="ISB162" s="28"/>
      <c r="ISC162" s="28"/>
      <c r="ISD162" s="28"/>
      <c r="ISE162" s="28"/>
      <c r="ISF162" s="28"/>
      <c r="ISG162" s="28"/>
      <c r="ISH162" s="28"/>
      <c r="ISI162" s="28"/>
      <c r="ISJ162" s="28"/>
      <c r="ISK162" s="28"/>
      <c r="ISL162" s="28"/>
      <c r="ISM162" s="28"/>
      <c r="ISN162" s="28"/>
      <c r="ISO162" s="28"/>
      <c r="ISP162" s="28"/>
      <c r="ISQ162" s="28"/>
      <c r="ISR162" s="28"/>
      <c r="ISS162" s="28"/>
      <c r="IST162" s="28"/>
      <c r="ISU162" s="28"/>
      <c r="ISV162" s="28"/>
      <c r="ISW162" s="28"/>
      <c r="ISX162" s="28"/>
      <c r="ISY162" s="28"/>
      <c r="ISZ162" s="28"/>
      <c r="ITA162" s="28"/>
      <c r="ITB162" s="28"/>
      <c r="ITC162" s="28"/>
      <c r="ITD162" s="28"/>
      <c r="ITE162" s="28"/>
      <c r="ITF162" s="28"/>
      <c r="ITG162" s="28"/>
      <c r="ITH162" s="28"/>
      <c r="ITI162" s="28"/>
      <c r="ITJ162" s="28"/>
      <c r="ITK162" s="28"/>
      <c r="ITL162" s="28"/>
      <c r="ITM162" s="28"/>
      <c r="ITN162" s="28"/>
      <c r="ITO162" s="28"/>
      <c r="ITP162" s="28"/>
      <c r="ITQ162" s="28"/>
      <c r="ITR162" s="28"/>
      <c r="ITS162" s="28"/>
      <c r="ITT162" s="28"/>
      <c r="ITU162" s="28"/>
      <c r="ITV162" s="28"/>
      <c r="ITW162" s="28"/>
      <c r="ITX162" s="28"/>
      <c r="ITY162" s="28"/>
      <c r="ITZ162" s="28"/>
      <c r="IUA162" s="28"/>
      <c r="IUB162" s="28"/>
      <c r="IUC162" s="28"/>
      <c r="IUD162" s="28"/>
      <c r="IUE162" s="28"/>
      <c r="IUF162" s="28"/>
      <c r="IUG162" s="28"/>
      <c r="IUH162" s="28"/>
      <c r="IUI162" s="28"/>
      <c r="IUJ162" s="28"/>
      <c r="IUK162" s="28"/>
      <c r="IUL162" s="28"/>
      <c r="IUM162" s="28"/>
      <c r="IUN162" s="28"/>
      <c r="IUO162" s="28"/>
      <c r="IUP162" s="28"/>
      <c r="IUQ162" s="28"/>
      <c r="IUR162" s="28"/>
      <c r="IUS162" s="28"/>
      <c r="IUT162" s="28"/>
      <c r="IUU162" s="28"/>
      <c r="IUV162" s="28"/>
      <c r="IUW162" s="28"/>
      <c r="IUX162" s="28"/>
      <c r="IUY162" s="28"/>
      <c r="IUZ162" s="28"/>
      <c r="IVA162" s="28"/>
      <c r="IVB162" s="28"/>
      <c r="IVC162" s="28"/>
      <c r="IVD162" s="28"/>
      <c r="IVE162" s="28"/>
      <c r="IVF162" s="28"/>
      <c r="IVG162" s="28"/>
      <c r="IVH162" s="28"/>
      <c r="IVI162" s="28"/>
      <c r="IVJ162" s="28"/>
      <c r="IVK162" s="28"/>
      <c r="IVL162" s="28"/>
      <c r="IVM162" s="28"/>
      <c r="IVN162" s="28"/>
      <c r="IVO162" s="28"/>
      <c r="IVP162" s="28"/>
      <c r="IVQ162" s="28"/>
      <c r="IVR162" s="28"/>
      <c r="IVS162" s="28"/>
      <c r="IVT162" s="28"/>
      <c r="IVU162" s="28"/>
      <c r="IVV162" s="28"/>
      <c r="IVW162" s="28"/>
      <c r="IVX162" s="28"/>
      <c r="IVY162" s="28"/>
      <c r="IVZ162" s="28"/>
      <c r="IWA162" s="28"/>
      <c r="IWB162" s="28"/>
      <c r="IWC162" s="28"/>
      <c r="IWD162" s="28"/>
      <c r="IWE162" s="28"/>
      <c r="IWF162" s="28"/>
      <c r="IWG162" s="28"/>
      <c r="IWH162" s="28"/>
      <c r="IWI162" s="28"/>
      <c r="IWJ162" s="28"/>
      <c r="IWK162" s="28"/>
      <c r="IWL162" s="28"/>
      <c r="IWM162" s="28"/>
      <c r="IWN162" s="28"/>
      <c r="IWO162" s="28"/>
      <c r="IWP162" s="28"/>
      <c r="IWQ162" s="28"/>
      <c r="IWR162" s="28"/>
      <c r="IWS162" s="28"/>
      <c r="IWT162" s="28"/>
      <c r="IWU162" s="28"/>
      <c r="IWV162" s="28"/>
      <c r="IWW162" s="28"/>
      <c r="IWX162" s="28"/>
      <c r="IWY162" s="28"/>
      <c r="IWZ162" s="28"/>
      <c r="IXA162" s="28"/>
      <c r="IXB162" s="28"/>
      <c r="IXC162" s="28"/>
      <c r="IXD162" s="28"/>
      <c r="IXE162" s="28"/>
      <c r="IXF162" s="28"/>
      <c r="IXG162" s="28"/>
      <c r="IXH162" s="28"/>
      <c r="IXI162" s="28"/>
      <c r="IXJ162" s="28"/>
      <c r="IXK162" s="28"/>
      <c r="IXL162" s="28"/>
      <c r="IXM162" s="28"/>
      <c r="IXN162" s="28"/>
      <c r="IXO162" s="28"/>
      <c r="IXP162" s="28"/>
      <c r="IXQ162" s="28"/>
      <c r="IXR162" s="28"/>
      <c r="IXS162" s="28"/>
      <c r="IXT162" s="28"/>
      <c r="IXU162" s="28"/>
      <c r="IXV162" s="28"/>
      <c r="IXW162" s="28"/>
      <c r="IXX162" s="28"/>
      <c r="IXY162" s="28"/>
      <c r="IXZ162" s="28"/>
      <c r="IYA162" s="28"/>
      <c r="IYB162" s="28"/>
      <c r="IYC162" s="28"/>
      <c r="IYD162" s="28"/>
      <c r="IYE162" s="28"/>
      <c r="IYF162" s="28"/>
      <c r="IYG162" s="28"/>
      <c r="IYH162" s="28"/>
      <c r="IYI162" s="28"/>
      <c r="IYJ162" s="28"/>
      <c r="IYK162" s="28"/>
      <c r="IYL162" s="28"/>
      <c r="IYM162" s="28"/>
      <c r="IYN162" s="28"/>
      <c r="IYO162" s="28"/>
      <c r="IYP162" s="28"/>
      <c r="IYQ162" s="28"/>
      <c r="IYR162" s="28"/>
      <c r="IYS162" s="28"/>
      <c r="IYT162" s="28"/>
      <c r="IYU162" s="28"/>
      <c r="IYV162" s="28"/>
      <c r="IYW162" s="28"/>
      <c r="IYX162" s="28"/>
      <c r="IYY162" s="28"/>
      <c r="IYZ162" s="28"/>
      <c r="IZA162" s="28"/>
      <c r="IZB162" s="28"/>
      <c r="IZC162" s="28"/>
      <c r="IZD162" s="28"/>
      <c r="IZE162" s="28"/>
      <c r="IZF162" s="28"/>
      <c r="IZG162" s="28"/>
      <c r="IZH162" s="28"/>
      <c r="IZI162" s="28"/>
      <c r="IZJ162" s="28"/>
      <c r="IZK162" s="28"/>
      <c r="IZL162" s="28"/>
      <c r="IZM162" s="28"/>
      <c r="IZN162" s="28"/>
      <c r="IZO162" s="28"/>
      <c r="IZP162" s="28"/>
      <c r="IZQ162" s="28"/>
      <c r="IZR162" s="28"/>
      <c r="IZS162" s="28"/>
      <c r="IZT162" s="28"/>
      <c r="IZU162" s="28"/>
      <c r="IZV162" s="28"/>
      <c r="IZW162" s="28"/>
      <c r="IZX162" s="28"/>
      <c r="IZY162" s="28"/>
      <c r="IZZ162" s="28"/>
      <c r="JAA162" s="28"/>
      <c r="JAB162" s="28"/>
      <c r="JAC162" s="28"/>
      <c r="JAD162" s="28"/>
      <c r="JAE162" s="28"/>
      <c r="JAF162" s="28"/>
      <c r="JAG162" s="28"/>
      <c r="JAH162" s="28"/>
      <c r="JAI162" s="28"/>
      <c r="JAJ162" s="28"/>
      <c r="JAK162" s="28"/>
      <c r="JAL162" s="28"/>
      <c r="JAM162" s="28"/>
      <c r="JAN162" s="28"/>
      <c r="JAO162" s="28"/>
      <c r="JAP162" s="28"/>
      <c r="JAQ162" s="28"/>
      <c r="JAR162" s="28"/>
      <c r="JAS162" s="28"/>
      <c r="JAT162" s="28"/>
      <c r="JAU162" s="28"/>
      <c r="JAV162" s="28"/>
      <c r="JAW162" s="28"/>
      <c r="JAX162" s="28"/>
      <c r="JAY162" s="28"/>
      <c r="JAZ162" s="28"/>
      <c r="JBA162" s="28"/>
      <c r="JBB162" s="28"/>
      <c r="JBC162" s="28"/>
      <c r="JBD162" s="28"/>
      <c r="JBE162" s="28"/>
      <c r="JBF162" s="28"/>
      <c r="JBG162" s="28"/>
      <c r="JBH162" s="28"/>
      <c r="JBI162" s="28"/>
      <c r="JBJ162" s="28"/>
      <c r="JBK162" s="28"/>
      <c r="JBL162" s="28"/>
      <c r="JBM162" s="28"/>
      <c r="JBN162" s="28"/>
      <c r="JBO162" s="28"/>
      <c r="JBP162" s="28"/>
      <c r="JBQ162" s="28"/>
      <c r="JBR162" s="28"/>
      <c r="JBS162" s="28"/>
      <c r="JBT162" s="28"/>
      <c r="JBU162" s="28"/>
      <c r="JBV162" s="28"/>
      <c r="JBW162" s="28"/>
      <c r="JBX162" s="28"/>
      <c r="JBY162" s="28"/>
      <c r="JBZ162" s="28"/>
      <c r="JCA162" s="28"/>
      <c r="JCB162" s="28"/>
      <c r="JCC162" s="28"/>
      <c r="JCD162" s="28"/>
      <c r="JCE162" s="28"/>
      <c r="JCF162" s="28"/>
      <c r="JCG162" s="28"/>
      <c r="JCH162" s="28"/>
      <c r="JCI162" s="28"/>
      <c r="JCJ162" s="28"/>
      <c r="JCK162" s="28"/>
      <c r="JCL162" s="28"/>
      <c r="JCM162" s="28"/>
      <c r="JCN162" s="28"/>
      <c r="JCO162" s="28"/>
      <c r="JCP162" s="28"/>
      <c r="JCQ162" s="28"/>
      <c r="JCR162" s="28"/>
      <c r="JCS162" s="28"/>
      <c r="JCT162" s="28"/>
      <c r="JCU162" s="28"/>
      <c r="JCV162" s="28"/>
      <c r="JCW162" s="28"/>
      <c r="JCX162" s="28"/>
      <c r="JCY162" s="28"/>
      <c r="JCZ162" s="28"/>
      <c r="JDA162" s="28"/>
      <c r="JDB162" s="28"/>
      <c r="JDC162" s="28"/>
      <c r="JDD162" s="28"/>
      <c r="JDE162" s="28"/>
      <c r="JDF162" s="28"/>
      <c r="JDG162" s="28"/>
      <c r="JDH162" s="28"/>
      <c r="JDI162" s="28"/>
      <c r="JDJ162" s="28"/>
      <c r="JDK162" s="28"/>
      <c r="JDL162" s="28"/>
      <c r="JDM162" s="28"/>
      <c r="JDN162" s="28"/>
      <c r="JDO162" s="28"/>
      <c r="JDP162" s="28"/>
      <c r="JDQ162" s="28"/>
      <c r="JDR162" s="28"/>
      <c r="JDS162" s="28"/>
      <c r="JDT162" s="28"/>
      <c r="JDU162" s="28"/>
      <c r="JDV162" s="28"/>
      <c r="JDW162" s="28"/>
      <c r="JDX162" s="28"/>
      <c r="JDY162" s="28"/>
      <c r="JDZ162" s="28"/>
      <c r="JEA162" s="28"/>
      <c r="JEB162" s="28"/>
      <c r="JEC162" s="28"/>
      <c r="JED162" s="28"/>
      <c r="JEE162" s="28"/>
      <c r="JEF162" s="28"/>
      <c r="JEG162" s="28"/>
      <c r="JEH162" s="28"/>
      <c r="JEI162" s="28"/>
      <c r="JEJ162" s="28"/>
      <c r="JEK162" s="28"/>
      <c r="JEL162" s="28"/>
      <c r="JEM162" s="28"/>
      <c r="JEN162" s="28"/>
      <c r="JEO162" s="28"/>
      <c r="JEP162" s="28"/>
      <c r="JEQ162" s="28"/>
      <c r="JER162" s="28"/>
      <c r="JES162" s="28"/>
      <c r="JET162" s="28"/>
      <c r="JEU162" s="28"/>
      <c r="JEV162" s="28"/>
      <c r="JEW162" s="28"/>
      <c r="JEX162" s="28"/>
      <c r="JEY162" s="28"/>
      <c r="JEZ162" s="28"/>
      <c r="JFA162" s="28"/>
      <c r="JFB162" s="28"/>
      <c r="JFC162" s="28"/>
      <c r="JFD162" s="28"/>
      <c r="JFE162" s="28"/>
      <c r="JFF162" s="28"/>
      <c r="JFG162" s="28"/>
      <c r="JFH162" s="28"/>
      <c r="JFI162" s="28"/>
      <c r="JFJ162" s="28"/>
      <c r="JFK162" s="28"/>
      <c r="JFL162" s="28"/>
      <c r="JFM162" s="28"/>
      <c r="JFN162" s="28"/>
      <c r="JFO162" s="28"/>
      <c r="JFP162" s="28"/>
      <c r="JFQ162" s="28"/>
      <c r="JFR162" s="28"/>
      <c r="JFS162" s="28"/>
      <c r="JFT162" s="28"/>
      <c r="JFU162" s="28"/>
      <c r="JFV162" s="28"/>
      <c r="JFW162" s="28"/>
      <c r="JFX162" s="28"/>
      <c r="JFY162" s="28"/>
      <c r="JFZ162" s="28"/>
      <c r="JGA162" s="28"/>
      <c r="JGB162" s="28"/>
      <c r="JGC162" s="28"/>
      <c r="JGD162" s="28"/>
      <c r="JGE162" s="28"/>
      <c r="JGF162" s="28"/>
      <c r="JGG162" s="28"/>
      <c r="JGH162" s="28"/>
      <c r="JGI162" s="28"/>
      <c r="JGJ162" s="28"/>
      <c r="JGK162" s="28"/>
      <c r="JGL162" s="28"/>
      <c r="JGM162" s="28"/>
      <c r="JGN162" s="28"/>
      <c r="JGO162" s="28"/>
      <c r="JGP162" s="28"/>
      <c r="JGQ162" s="28"/>
      <c r="JGR162" s="28"/>
      <c r="JGS162" s="28"/>
      <c r="JGT162" s="28"/>
      <c r="JGU162" s="28"/>
      <c r="JGV162" s="28"/>
      <c r="JGW162" s="28"/>
      <c r="JGX162" s="28"/>
      <c r="JGY162" s="28"/>
      <c r="JGZ162" s="28"/>
      <c r="JHA162" s="28"/>
      <c r="JHB162" s="28"/>
      <c r="JHC162" s="28"/>
      <c r="JHD162" s="28"/>
      <c r="JHE162" s="28"/>
      <c r="JHF162" s="28"/>
      <c r="JHG162" s="28"/>
      <c r="JHH162" s="28"/>
      <c r="JHI162" s="28"/>
      <c r="JHJ162" s="28"/>
      <c r="JHK162" s="28"/>
      <c r="JHL162" s="28"/>
      <c r="JHM162" s="28"/>
      <c r="JHN162" s="28"/>
      <c r="JHO162" s="28"/>
      <c r="JHP162" s="28"/>
      <c r="JHQ162" s="28"/>
      <c r="JHR162" s="28"/>
      <c r="JHS162" s="28"/>
      <c r="JHT162" s="28"/>
      <c r="JHU162" s="28"/>
      <c r="JHV162" s="28"/>
      <c r="JHW162" s="28"/>
      <c r="JHX162" s="28"/>
      <c r="JHY162" s="28"/>
      <c r="JHZ162" s="28"/>
      <c r="JIA162" s="28"/>
      <c r="JIB162" s="28"/>
      <c r="JIC162" s="28"/>
      <c r="JID162" s="28"/>
      <c r="JIE162" s="28"/>
      <c r="JIF162" s="28"/>
      <c r="JIG162" s="28"/>
      <c r="JIH162" s="28"/>
      <c r="JII162" s="28"/>
      <c r="JIJ162" s="28"/>
      <c r="JIK162" s="28"/>
      <c r="JIL162" s="28"/>
      <c r="JIM162" s="28"/>
      <c r="JIN162" s="28"/>
      <c r="JIO162" s="28"/>
      <c r="JIP162" s="28"/>
      <c r="JIQ162" s="28"/>
      <c r="JIR162" s="28"/>
      <c r="JIS162" s="28"/>
      <c r="JIT162" s="28"/>
      <c r="JIU162" s="28"/>
      <c r="JIV162" s="28"/>
      <c r="JIW162" s="28"/>
      <c r="JIX162" s="28"/>
      <c r="JIY162" s="28"/>
      <c r="JIZ162" s="28"/>
      <c r="JJA162" s="28"/>
      <c r="JJB162" s="28"/>
      <c r="JJC162" s="28"/>
      <c r="JJD162" s="28"/>
      <c r="JJE162" s="28"/>
      <c r="JJF162" s="28"/>
      <c r="JJG162" s="28"/>
      <c r="JJH162" s="28"/>
      <c r="JJI162" s="28"/>
      <c r="JJJ162" s="28"/>
      <c r="JJK162" s="28"/>
      <c r="JJL162" s="28"/>
      <c r="JJM162" s="28"/>
      <c r="JJN162" s="28"/>
      <c r="JJO162" s="28"/>
      <c r="JJP162" s="28"/>
      <c r="JJQ162" s="28"/>
      <c r="JJR162" s="28"/>
      <c r="JJS162" s="28"/>
      <c r="JJT162" s="28"/>
      <c r="JJU162" s="28"/>
      <c r="JJV162" s="28"/>
      <c r="JJW162" s="28"/>
      <c r="JJX162" s="28"/>
      <c r="JJY162" s="28"/>
      <c r="JJZ162" s="28"/>
      <c r="JKA162" s="28"/>
      <c r="JKB162" s="28"/>
      <c r="JKC162" s="28"/>
      <c r="JKD162" s="28"/>
      <c r="JKE162" s="28"/>
      <c r="JKF162" s="28"/>
      <c r="JKG162" s="28"/>
      <c r="JKH162" s="28"/>
      <c r="JKI162" s="28"/>
      <c r="JKJ162" s="28"/>
      <c r="JKK162" s="28"/>
      <c r="JKL162" s="28"/>
      <c r="JKM162" s="28"/>
      <c r="JKN162" s="28"/>
      <c r="JKO162" s="28"/>
      <c r="JKP162" s="28"/>
      <c r="JKQ162" s="28"/>
      <c r="JKR162" s="28"/>
      <c r="JKS162" s="28"/>
      <c r="JKT162" s="28"/>
      <c r="JKU162" s="28"/>
      <c r="JKV162" s="28"/>
      <c r="JKW162" s="28"/>
      <c r="JKX162" s="28"/>
      <c r="JKY162" s="28"/>
      <c r="JKZ162" s="28"/>
      <c r="JLA162" s="28"/>
      <c r="JLB162" s="28"/>
      <c r="JLC162" s="28"/>
      <c r="JLD162" s="28"/>
      <c r="JLE162" s="28"/>
      <c r="JLF162" s="28"/>
      <c r="JLG162" s="28"/>
      <c r="JLH162" s="28"/>
      <c r="JLI162" s="28"/>
      <c r="JLJ162" s="28"/>
      <c r="JLK162" s="28"/>
      <c r="JLL162" s="28"/>
      <c r="JLM162" s="28"/>
      <c r="JLN162" s="28"/>
      <c r="JLO162" s="28"/>
      <c r="JLP162" s="28"/>
      <c r="JLQ162" s="28"/>
      <c r="JLR162" s="28"/>
      <c r="JLS162" s="28"/>
      <c r="JLT162" s="28"/>
      <c r="JLU162" s="28"/>
      <c r="JLV162" s="28"/>
      <c r="JLW162" s="28"/>
      <c r="JLX162" s="28"/>
      <c r="JLY162" s="28"/>
      <c r="JLZ162" s="28"/>
      <c r="JMA162" s="28"/>
      <c r="JMB162" s="28"/>
      <c r="JMC162" s="28"/>
      <c r="JMD162" s="28"/>
      <c r="JME162" s="28"/>
      <c r="JMF162" s="28"/>
      <c r="JMG162" s="28"/>
      <c r="JMH162" s="28"/>
      <c r="JMI162" s="28"/>
      <c r="JMJ162" s="28"/>
      <c r="JMK162" s="28"/>
      <c r="JML162" s="28"/>
      <c r="JMM162" s="28"/>
      <c r="JMN162" s="28"/>
      <c r="JMO162" s="28"/>
      <c r="JMP162" s="28"/>
      <c r="JMQ162" s="28"/>
      <c r="JMR162" s="28"/>
      <c r="JMS162" s="28"/>
      <c r="JMT162" s="28"/>
      <c r="JMU162" s="28"/>
      <c r="JMV162" s="28"/>
      <c r="JMW162" s="28"/>
      <c r="JMX162" s="28"/>
      <c r="JMY162" s="28"/>
      <c r="JMZ162" s="28"/>
      <c r="JNA162" s="28"/>
      <c r="JNB162" s="28"/>
      <c r="JNC162" s="28"/>
      <c r="JND162" s="28"/>
      <c r="JNE162" s="28"/>
      <c r="JNF162" s="28"/>
      <c r="JNG162" s="28"/>
      <c r="JNH162" s="28"/>
      <c r="JNI162" s="28"/>
      <c r="JNJ162" s="28"/>
      <c r="JNK162" s="28"/>
      <c r="JNL162" s="28"/>
      <c r="JNM162" s="28"/>
      <c r="JNN162" s="28"/>
      <c r="JNO162" s="28"/>
      <c r="JNP162" s="28"/>
      <c r="JNQ162" s="28"/>
      <c r="JNR162" s="28"/>
      <c r="JNS162" s="28"/>
      <c r="JNT162" s="28"/>
      <c r="JNU162" s="28"/>
      <c r="JNV162" s="28"/>
      <c r="JNW162" s="28"/>
      <c r="JNX162" s="28"/>
      <c r="JNY162" s="28"/>
      <c r="JNZ162" s="28"/>
      <c r="JOA162" s="28"/>
      <c r="JOB162" s="28"/>
      <c r="JOC162" s="28"/>
      <c r="JOD162" s="28"/>
      <c r="JOE162" s="28"/>
      <c r="JOF162" s="28"/>
      <c r="JOG162" s="28"/>
      <c r="JOH162" s="28"/>
      <c r="JOI162" s="28"/>
      <c r="JOJ162" s="28"/>
      <c r="JOK162" s="28"/>
      <c r="JOL162" s="28"/>
      <c r="JOM162" s="28"/>
      <c r="JON162" s="28"/>
      <c r="JOO162" s="28"/>
      <c r="JOP162" s="28"/>
      <c r="JOQ162" s="28"/>
      <c r="JOR162" s="28"/>
      <c r="JOS162" s="28"/>
      <c r="JOT162" s="28"/>
      <c r="JOU162" s="28"/>
      <c r="JOV162" s="28"/>
      <c r="JOW162" s="28"/>
      <c r="JOX162" s="28"/>
      <c r="JOY162" s="28"/>
      <c r="JOZ162" s="28"/>
      <c r="JPA162" s="28"/>
      <c r="JPB162" s="28"/>
      <c r="JPC162" s="28"/>
      <c r="JPD162" s="28"/>
      <c r="JPE162" s="28"/>
      <c r="JPF162" s="28"/>
      <c r="JPG162" s="28"/>
      <c r="JPH162" s="28"/>
      <c r="JPI162" s="28"/>
      <c r="JPJ162" s="28"/>
      <c r="JPK162" s="28"/>
      <c r="JPL162" s="28"/>
      <c r="JPM162" s="28"/>
      <c r="JPN162" s="28"/>
      <c r="JPO162" s="28"/>
      <c r="JPP162" s="28"/>
      <c r="JPQ162" s="28"/>
      <c r="JPR162" s="28"/>
      <c r="JPS162" s="28"/>
      <c r="JPT162" s="28"/>
      <c r="JPU162" s="28"/>
      <c r="JPV162" s="28"/>
      <c r="JPW162" s="28"/>
      <c r="JPX162" s="28"/>
      <c r="JPY162" s="28"/>
      <c r="JPZ162" s="28"/>
      <c r="JQA162" s="28"/>
      <c r="JQB162" s="28"/>
      <c r="JQC162" s="28"/>
      <c r="JQD162" s="28"/>
      <c r="JQE162" s="28"/>
      <c r="JQF162" s="28"/>
      <c r="JQG162" s="28"/>
      <c r="JQH162" s="28"/>
      <c r="JQI162" s="28"/>
      <c r="JQJ162" s="28"/>
      <c r="JQK162" s="28"/>
      <c r="JQL162" s="28"/>
      <c r="JQM162" s="28"/>
      <c r="JQN162" s="28"/>
      <c r="JQO162" s="28"/>
      <c r="JQP162" s="28"/>
      <c r="JQQ162" s="28"/>
      <c r="JQR162" s="28"/>
      <c r="JQS162" s="28"/>
      <c r="JQT162" s="28"/>
      <c r="JQU162" s="28"/>
      <c r="JQV162" s="28"/>
      <c r="JQW162" s="28"/>
      <c r="JQX162" s="28"/>
      <c r="JQY162" s="28"/>
      <c r="JQZ162" s="28"/>
      <c r="JRA162" s="28"/>
      <c r="JRB162" s="28"/>
      <c r="JRC162" s="28"/>
      <c r="JRD162" s="28"/>
      <c r="JRE162" s="28"/>
      <c r="JRF162" s="28"/>
      <c r="JRG162" s="28"/>
      <c r="JRH162" s="28"/>
      <c r="JRI162" s="28"/>
      <c r="JRJ162" s="28"/>
      <c r="JRK162" s="28"/>
      <c r="JRL162" s="28"/>
      <c r="JRM162" s="28"/>
      <c r="JRN162" s="28"/>
      <c r="JRO162" s="28"/>
      <c r="JRP162" s="28"/>
      <c r="JRQ162" s="28"/>
      <c r="JRR162" s="28"/>
      <c r="JRS162" s="28"/>
      <c r="JRT162" s="28"/>
      <c r="JRU162" s="28"/>
      <c r="JRV162" s="28"/>
      <c r="JRW162" s="28"/>
      <c r="JRX162" s="28"/>
      <c r="JRY162" s="28"/>
      <c r="JRZ162" s="28"/>
      <c r="JSA162" s="28"/>
      <c r="JSB162" s="28"/>
      <c r="JSC162" s="28"/>
      <c r="JSD162" s="28"/>
      <c r="JSE162" s="28"/>
      <c r="JSF162" s="28"/>
      <c r="JSG162" s="28"/>
      <c r="JSH162" s="28"/>
      <c r="JSI162" s="28"/>
      <c r="JSJ162" s="28"/>
      <c r="JSK162" s="28"/>
      <c r="JSL162" s="28"/>
      <c r="JSM162" s="28"/>
      <c r="JSN162" s="28"/>
      <c r="JSO162" s="28"/>
      <c r="JSP162" s="28"/>
      <c r="JSQ162" s="28"/>
      <c r="JSR162" s="28"/>
      <c r="JSS162" s="28"/>
      <c r="JST162" s="28"/>
      <c r="JSU162" s="28"/>
      <c r="JSV162" s="28"/>
      <c r="JSW162" s="28"/>
      <c r="JSX162" s="28"/>
      <c r="JSY162" s="28"/>
      <c r="JSZ162" s="28"/>
      <c r="JTA162" s="28"/>
      <c r="JTB162" s="28"/>
      <c r="JTC162" s="28"/>
      <c r="JTD162" s="28"/>
      <c r="JTE162" s="28"/>
      <c r="JTF162" s="28"/>
      <c r="JTG162" s="28"/>
      <c r="JTH162" s="28"/>
      <c r="JTI162" s="28"/>
      <c r="JTJ162" s="28"/>
      <c r="JTK162" s="28"/>
      <c r="JTL162" s="28"/>
      <c r="JTM162" s="28"/>
      <c r="JTN162" s="28"/>
      <c r="JTO162" s="28"/>
      <c r="JTP162" s="28"/>
      <c r="JTQ162" s="28"/>
      <c r="JTR162" s="28"/>
      <c r="JTS162" s="28"/>
      <c r="JTT162" s="28"/>
      <c r="JTU162" s="28"/>
      <c r="JTV162" s="28"/>
      <c r="JTW162" s="28"/>
      <c r="JTX162" s="28"/>
      <c r="JTY162" s="28"/>
      <c r="JTZ162" s="28"/>
      <c r="JUA162" s="28"/>
      <c r="JUB162" s="28"/>
      <c r="JUC162" s="28"/>
      <c r="JUD162" s="28"/>
      <c r="JUE162" s="28"/>
      <c r="JUF162" s="28"/>
      <c r="JUG162" s="28"/>
      <c r="JUH162" s="28"/>
      <c r="JUI162" s="28"/>
      <c r="JUJ162" s="28"/>
      <c r="JUK162" s="28"/>
      <c r="JUL162" s="28"/>
      <c r="JUM162" s="28"/>
      <c r="JUN162" s="28"/>
      <c r="JUO162" s="28"/>
      <c r="JUP162" s="28"/>
      <c r="JUQ162" s="28"/>
      <c r="JUR162" s="28"/>
      <c r="JUS162" s="28"/>
      <c r="JUT162" s="28"/>
      <c r="JUU162" s="28"/>
      <c r="JUV162" s="28"/>
      <c r="JUW162" s="28"/>
      <c r="JUX162" s="28"/>
      <c r="JUY162" s="28"/>
      <c r="JUZ162" s="28"/>
      <c r="JVA162" s="28"/>
      <c r="JVB162" s="28"/>
      <c r="JVC162" s="28"/>
      <c r="JVD162" s="28"/>
      <c r="JVE162" s="28"/>
      <c r="JVF162" s="28"/>
      <c r="JVG162" s="28"/>
      <c r="JVH162" s="28"/>
      <c r="JVI162" s="28"/>
      <c r="JVJ162" s="28"/>
      <c r="JVK162" s="28"/>
      <c r="JVL162" s="28"/>
      <c r="JVM162" s="28"/>
      <c r="JVN162" s="28"/>
      <c r="JVO162" s="28"/>
      <c r="JVP162" s="28"/>
      <c r="JVQ162" s="28"/>
      <c r="JVR162" s="28"/>
      <c r="JVS162" s="28"/>
      <c r="JVT162" s="28"/>
      <c r="JVU162" s="28"/>
      <c r="JVV162" s="28"/>
      <c r="JVW162" s="28"/>
      <c r="JVX162" s="28"/>
      <c r="JVY162" s="28"/>
      <c r="JVZ162" s="28"/>
      <c r="JWA162" s="28"/>
      <c r="JWB162" s="28"/>
      <c r="JWC162" s="28"/>
      <c r="JWD162" s="28"/>
      <c r="JWE162" s="28"/>
      <c r="JWF162" s="28"/>
      <c r="JWG162" s="28"/>
      <c r="JWH162" s="28"/>
      <c r="JWI162" s="28"/>
      <c r="JWJ162" s="28"/>
      <c r="JWK162" s="28"/>
      <c r="JWL162" s="28"/>
      <c r="JWM162" s="28"/>
      <c r="JWN162" s="28"/>
      <c r="JWO162" s="28"/>
      <c r="JWP162" s="28"/>
      <c r="JWQ162" s="28"/>
      <c r="JWR162" s="28"/>
      <c r="JWS162" s="28"/>
      <c r="JWT162" s="28"/>
      <c r="JWU162" s="28"/>
      <c r="JWV162" s="28"/>
      <c r="JWW162" s="28"/>
      <c r="JWX162" s="28"/>
      <c r="JWY162" s="28"/>
      <c r="JWZ162" s="28"/>
      <c r="JXA162" s="28"/>
      <c r="JXB162" s="28"/>
      <c r="JXC162" s="28"/>
      <c r="JXD162" s="28"/>
      <c r="JXE162" s="28"/>
      <c r="JXF162" s="28"/>
      <c r="JXG162" s="28"/>
      <c r="JXH162" s="28"/>
      <c r="JXI162" s="28"/>
      <c r="JXJ162" s="28"/>
      <c r="JXK162" s="28"/>
      <c r="JXL162" s="28"/>
      <c r="JXM162" s="28"/>
      <c r="JXN162" s="28"/>
      <c r="JXO162" s="28"/>
      <c r="JXP162" s="28"/>
      <c r="JXQ162" s="28"/>
      <c r="JXR162" s="28"/>
      <c r="JXS162" s="28"/>
      <c r="JXT162" s="28"/>
      <c r="JXU162" s="28"/>
      <c r="JXV162" s="28"/>
      <c r="JXW162" s="28"/>
      <c r="JXX162" s="28"/>
      <c r="JXY162" s="28"/>
      <c r="JXZ162" s="28"/>
      <c r="JYA162" s="28"/>
      <c r="JYB162" s="28"/>
      <c r="JYC162" s="28"/>
      <c r="JYD162" s="28"/>
      <c r="JYE162" s="28"/>
      <c r="JYF162" s="28"/>
      <c r="JYG162" s="28"/>
      <c r="JYH162" s="28"/>
      <c r="JYI162" s="28"/>
      <c r="JYJ162" s="28"/>
      <c r="JYK162" s="28"/>
      <c r="JYL162" s="28"/>
      <c r="JYM162" s="28"/>
      <c r="JYN162" s="28"/>
      <c r="JYO162" s="28"/>
      <c r="JYP162" s="28"/>
      <c r="JYQ162" s="28"/>
      <c r="JYR162" s="28"/>
      <c r="JYS162" s="28"/>
      <c r="JYT162" s="28"/>
      <c r="JYU162" s="28"/>
      <c r="JYV162" s="28"/>
      <c r="JYW162" s="28"/>
      <c r="JYX162" s="28"/>
      <c r="JYY162" s="28"/>
      <c r="JYZ162" s="28"/>
      <c r="JZA162" s="28"/>
      <c r="JZB162" s="28"/>
      <c r="JZC162" s="28"/>
      <c r="JZD162" s="28"/>
      <c r="JZE162" s="28"/>
      <c r="JZF162" s="28"/>
      <c r="JZG162" s="28"/>
      <c r="JZH162" s="28"/>
      <c r="JZI162" s="28"/>
      <c r="JZJ162" s="28"/>
      <c r="JZK162" s="28"/>
      <c r="JZL162" s="28"/>
      <c r="JZM162" s="28"/>
      <c r="JZN162" s="28"/>
      <c r="JZO162" s="28"/>
      <c r="JZP162" s="28"/>
      <c r="JZQ162" s="28"/>
      <c r="JZR162" s="28"/>
      <c r="JZS162" s="28"/>
      <c r="JZT162" s="28"/>
      <c r="JZU162" s="28"/>
      <c r="JZV162" s="28"/>
      <c r="JZW162" s="28"/>
      <c r="JZX162" s="28"/>
      <c r="JZY162" s="28"/>
      <c r="JZZ162" s="28"/>
      <c r="KAA162" s="28"/>
      <c r="KAB162" s="28"/>
      <c r="KAC162" s="28"/>
      <c r="KAD162" s="28"/>
      <c r="KAE162" s="28"/>
      <c r="KAF162" s="28"/>
      <c r="KAG162" s="28"/>
      <c r="KAH162" s="28"/>
      <c r="KAI162" s="28"/>
      <c r="KAJ162" s="28"/>
      <c r="KAK162" s="28"/>
      <c r="KAL162" s="28"/>
      <c r="KAM162" s="28"/>
      <c r="KAN162" s="28"/>
      <c r="KAO162" s="28"/>
      <c r="KAP162" s="28"/>
      <c r="KAQ162" s="28"/>
      <c r="KAR162" s="28"/>
      <c r="KAS162" s="28"/>
      <c r="KAT162" s="28"/>
      <c r="KAU162" s="28"/>
      <c r="KAV162" s="28"/>
      <c r="KAW162" s="28"/>
      <c r="KAX162" s="28"/>
      <c r="KAY162" s="28"/>
      <c r="KAZ162" s="28"/>
      <c r="KBA162" s="28"/>
      <c r="KBB162" s="28"/>
      <c r="KBC162" s="28"/>
      <c r="KBD162" s="28"/>
      <c r="KBE162" s="28"/>
      <c r="KBF162" s="28"/>
      <c r="KBG162" s="28"/>
      <c r="KBH162" s="28"/>
      <c r="KBI162" s="28"/>
      <c r="KBJ162" s="28"/>
      <c r="KBK162" s="28"/>
      <c r="KBL162" s="28"/>
      <c r="KBM162" s="28"/>
      <c r="KBN162" s="28"/>
      <c r="KBO162" s="28"/>
      <c r="KBP162" s="28"/>
      <c r="KBQ162" s="28"/>
      <c r="KBR162" s="28"/>
      <c r="KBS162" s="28"/>
      <c r="KBT162" s="28"/>
      <c r="KBU162" s="28"/>
      <c r="KBV162" s="28"/>
      <c r="KBW162" s="28"/>
      <c r="KBX162" s="28"/>
      <c r="KBY162" s="28"/>
      <c r="KBZ162" s="28"/>
      <c r="KCA162" s="28"/>
      <c r="KCB162" s="28"/>
      <c r="KCC162" s="28"/>
      <c r="KCD162" s="28"/>
      <c r="KCE162" s="28"/>
      <c r="KCF162" s="28"/>
      <c r="KCG162" s="28"/>
      <c r="KCH162" s="28"/>
      <c r="KCI162" s="28"/>
      <c r="KCJ162" s="28"/>
      <c r="KCK162" s="28"/>
      <c r="KCL162" s="28"/>
      <c r="KCM162" s="28"/>
      <c r="KCN162" s="28"/>
      <c r="KCO162" s="28"/>
      <c r="KCP162" s="28"/>
      <c r="KCQ162" s="28"/>
      <c r="KCR162" s="28"/>
      <c r="KCS162" s="28"/>
      <c r="KCT162" s="28"/>
      <c r="KCU162" s="28"/>
      <c r="KCV162" s="28"/>
      <c r="KCW162" s="28"/>
      <c r="KCX162" s="28"/>
      <c r="KCY162" s="28"/>
      <c r="KCZ162" s="28"/>
      <c r="KDA162" s="28"/>
      <c r="KDB162" s="28"/>
      <c r="KDC162" s="28"/>
      <c r="KDD162" s="28"/>
      <c r="KDE162" s="28"/>
      <c r="KDF162" s="28"/>
      <c r="KDG162" s="28"/>
      <c r="KDH162" s="28"/>
      <c r="KDI162" s="28"/>
      <c r="KDJ162" s="28"/>
      <c r="KDK162" s="28"/>
      <c r="KDL162" s="28"/>
      <c r="KDM162" s="28"/>
      <c r="KDN162" s="28"/>
      <c r="KDO162" s="28"/>
      <c r="KDP162" s="28"/>
      <c r="KDQ162" s="28"/>
      <c r="KDR162" s="28"/>
      <c r="KDS162" s="28"/>
      <c r="KDT162" s="28"/>
      <c r="KDU162" s="28"/>
      <c r="KDV162" s="28"/>
      <c r="KDW162" s="28"/>
      <c r="KDX162" s="28"/>
      <c r="KDY162" s="28"/>
      <c r="KDZ162" s="28"/>
      <c r="KEA162" s="28"/>
      <c r="KEB162" s="28"/>
      <c r="KEC162" s="28"/>
      <c r="KED162" s="28"/>
      <c r="KEE162" s="28"/>
      <c r="KEF162" s="28"/>
      <c r="KEG162" s="28"/>
      <c r="KEH162" s="28"/>
      <c r="KEI162" s="28"/>
      <c r="KEJ162" s="28"/>
      <c r="KEK162" s="28"/>
      <c r="KEL162" s="28"/>
      <c r="KEM162" s="28"/>
      <c r="KEN162" s="28"/>
      <c r="KEO162" s="28"/>
      <c r="KEP162" s="28"/>
      <c r="KEQ162" s="28"/>
      <c r="KER162" s="28"/>
      <c r="KES162" s="28"/>
      <c r="KET162" s="28"/>
      <c r="KEU162" s="28"/>
      <c r="KEV162" s="28"/>
      <c r="KEW162" s="28"/>
      <c r="KEX162" s="28"/>
      <c r="KEY162" s="28"/>
      <c r="KEZ162" s="28"/>
      <c r="KFA162" s="28"/>
      <c r="KFB162" s="28"/>
      <c r="KFC162" s="28"/>
      <c r="KFD162" s="28"/>
      <c r="KFE162" s="28"/>
      <c r="KFF162" s="28"/>
      <c r="KFG162" s="28"/>
      <c r="KFH162" s="28"/>
      <c r="KFI162" s="28"/>
      <c r="KFJ162" s="28"/>
      <c r="KFK162" s="28"/>
      <c r="KFL162" s="28"/>
      <c r="KFM162" s="28"/>
      <c r="KFN162" s="28"/>
      <c r="KFO162" s="28"/>
      <c r="KFP162" s="28"/>
      <c r="KFQ162" s="28"/>
      <c r="KFR162" s="28"/>
      <c r="KFS162" s="28"/>
      <c r="KFT162" s="28"/>
      <c r="KFU162" s="28"/>
      <c r="KFV162" s="28"/>
      <c r="KFW162" s="28"/>
      <c r="KFX162" s="28"/>
      <c r="KFY162" s="28"/>
      <c r="KFZ162" s="28"/>
      <c r="KGA162" s="28"/>
      <c r="KGB162" s="28"/>
      <c r="KGC162" s="28"/>
      <c r="KGD162" s="28"/>
      <c r="KGE162" s="28"/>
      <c r="KGF162" s="28"/>
      <c r="KGG162" s="28"/>
      <c r="KGH162" s="28"/>
      <c r="KGI162" s="28"/>
      <c r="KGJ162" s="28"/>
      <c r="KGK162" s="28"/>
      <c r="KGL162" s="28"/>
      <c r="KGM162" s="28"/>
      <c r="KGN162" s="28"/>
      <c r="KGO162" s="28"/>
      <c r="KGP162" s="28"/>
      <c r="KGQ162" s="28"/>
      <c r="KGR162" s="28"/>
      <c r="KGS162" s="28"/>
      <c r="KGT162" s="28"/>
      <c r="KGU162" s="28"/>
      <c r="KGV162" s="28"/>
      <c r="KGW162" s="28"/>
      <c r="KGX162" s="28"/>
      <c r="KGY162" s="28"/>
      <c r="KGZ162" s="28"/>
      <c r="KHA162" s="28"/>
      <c r="KHB162" s="28"/>
      <c r="KHC162" s="28"/>
      <c r="KHD162" s="28"/>
      <c r="KHE162" s="28"/>
      <c r="KHF162" s="28"/>
      <c r="KHG162" s="28"/>
      <c r="KHH162" s="28"/>
      <c r="KHI162" s="28"/>
      <c r="KHJ162" s="28"/>
      <c r="KHK162" s="28"/>
      <c r="KHL162" s="28"/>
      <c r="KHM162" s="28"/>
      <c r="KHN162" s="28"/>
      <c r="KHO162" s="28"/>
      <c r="KHP162" s="28"/>
      <c r="KHQ162" s="28"/>
      <c r="KHR162" s="28"/>
      <c r="KHS162" s="28"/>
      <c r="KHT162" s="28"/>
      <c r="KHU162" s="28"/>
      <c r="KHV162" s="28"/>
      <c r="KHW162" s="28"/>
      <c r="KHX162" s="28"/>
      <c r="KHY162" s="28"/>
      <c r="KHZ162" s="28"/>
      <c r="KIA162" s="28"/>
      <c r="KIB162" s="28"/>
      <c r="KIC162" s="28"/>
      <c r="KID162" s="28"/>
      <c r="KIE162" s="28"/>
      <c r="KIF162" s="28"/>
      <c r="KIG162" s="28"/>
      <c r="KIH162" s="28"/>
      <c r="KII162" s="28"/>
      <c r="KIJ162" s="28"/>
      <c r="KIK162" s="28"/>
      <c r="KIL162" s="28"/>
      <c r="KIM162" s="28"/>
      <c r="KIN162" s="28"/>
      <c r="KIO162" s="28"/>
      <c r="KIP162" s="28"/>
      <c r="KIQ162" s="28"/>
      <c r="KIR162" s="28"/>
      <c r="KIS162" s="28"/>
      <c r="KIT162" s="28"/>
      <c r="KIU162" s="28"/>
      <c r="KIV162" s="28"/>
      <c r="KIW162" s="28"/>
      <c r="KIX162" s="28"/>
      <c r="KIY162" s="28"/>
      <c r="KIZ162" s="28"/>
      <c r="KJA162" s="28"/>
      <c r="KJB162" s="28"/>
      <c r="KJC162" s="28"/>
      <c r="KJD162" s="28"/>
      <c r="KJE162" s="28"/>
      <c r="KJF162" s="28"/>
      <c r="KJG162" s="28"/>
      <c r="KJH162" s="28"/>
      <c r="KJI162" s="28"/>
      <c r="KJJ162" s="28"/>
      <c r="KJK162" s="28"/>
      <c r="KJL162" s="28"/>
      <c r="KJM162" s="28"/>
      <c r="KJN162" s="28"/>
      <c r="KJO162" s="28"/>
      <c r="KJP162" s="28"/>
      <c r="KJQ162" s="28"/>
      <c r="KJR162" s="28"/>
      <c r="KJS162" s="28"/>
      <c r="KJT162" s="28"/>
      <c r="KJU162" s="28"/>
      <c r="KJV162" s="28"/>
      <c r="KJW162" s="28"/>
      <c r="KJX162" s="28"/>
      <c r="KJY162" s="28"/>
      <c r="KJZ162" s="28"/>
      <c r="KKA162" s="28"/>
      <c r="KKB162" s="28"/>
      <c r="KKC162" s="28"/>
      <c r="KKD162" s="28"/>
      <c r="KKE162" s="28"/>
      <c r="KKF162" s="28"/>
      <c r="KKG162" s="28"/>
      <c r="KKH162" s="28"/>
      <c r="KKI162" s="28"/>
      <c r="KKJ162" s="28"/>
      <c r="KKK162" s="28"/>
      <c r="KKL162" s="28"/>
      <c r="KKM162" s="28"/>
      <c r="KKN162" s="28"/>
      <c r="KKO162" s="28"/>
      <c r="KKP162" s="28"/>
      <c r="KKQ162" s="28"/>
      <c r="KKR162" s="28"/>
      <c r="KKS162" s="28"/>
      <c r="KKT162" s="28"/>
      <c r="KKU162" s="28"/>
      <c r="KKV162" s="28"/>
      <c r="KKW162" s="28"/>
      <c r="KKX162" s="28"/>
      <c r="KKY162" s="28"/>
      <c r="KKZ162" s="28"/>
      <c r="KLA162" s="28"/>
      <c r="KLB162" s="28"/>
      <c r="KLC162" s="28"/>
      <c r="KLD162" s="28"/>
      <c r="KLE162" s="28"/>
      <c r="KLF162" s="28"/>
      <c r="KLG162" s="28"/>
      <c r="KLH162" s="28"/>
      <c r="KLI162" s="28"/>
      <c r="KLJ162" s="28"/>
      <c r="KLK162" s="28"/>
      <c r="KLL162" s="28"/>
      <c r="KLM162" s="28"/>
      <c r="KLN162" s="28"/>
      <c r="KLO162" s="28"/>
      <c r="KLP162" s="28"/>
      <c r="KLQ162" s="28"/>
      <c r="KLR162" s="28"/>
      <c r="KLS162" s="28"/>
      <c r="KLT162" s="28"/>
      <c r="KLU162" s="28"/>
      <c r="KLV162" s="28"/>
      <c r="KLW162" s="28"/>
      <c r="KLX162" s="28"/>
      <c r="KLY162" s="28"/>
      <c r="KLZ162" s="28"/>
      <c r="KMA162" s="28"/>
      <c r="KMB162" s="28"/>
      <c r="KMC162" s="28"/>
      <c r="KMD162" s="28"/>
      <c r="KME162" s="28"/>
      <c r="KMF162" s="28"/>
      <c r="KMG162" s="28"/>
      <c r="KMH162" s="28"/>
      <c r="KMI162" s="28"/>
      <c r="KMJ162" s="28"/>
      <c r="KMK162" s="28"/>
      <c r="KML162" s="28"/>
      <c r="KMM162" s="28"/>
      <c r="KMN162" s="28"/>
      <c r="KMO162" s="28"/>
      <c r="KMP162" s="28"/>
      <c r="KMQ162" s="28"/>
      <c r="KMR162" s="28"/>
      <c r="KMS162" s="28"/>
      <c r="KMT162" s="28"/>
      <c r="KMU162" s="28"/>
      <c r="KMV162" s="28"/>
      <c r="KMW162" s="28"/>
      <c r="KMX162" s="28"/>
      <c r="KMY162" s="28"/>
      <c r="KMZ162" s="28"/>
      <c r="KNA162" s="28"/>
      <c r="KNB162" s="28"/>
      <c r="KNC162" s="28"/>
      <c r="KND162" s="28"/>
      <c r="KNE162" s="28"/>
      <c r="KNF162" s="28"/>
      <c r="KNG162" s="28"/>
      <c r="KNH162" s="28"/>
      <c r="KNI162" s="28"/>
      <c r="KNJ162" s="28"/>
      <c r="KNK162" s="28"/>
      <c r="KNL162" s="28"/>
      <c r="KNM162" s="28"/>
      <c r="KNN162" s="28"/>
      <c r="KNO162" s="28"/>
      <c r="KNP162" s="28"/>
      <c r="KNQ162" s="28"/>
      <c r="KNR162" s="28"/>
      <c r="KNS162" s="28"/>
      <c r="KNT162" s="28"/>
      <c r="KNU162" s="28"/>
      <c r="KNV162" s="28"/>
      <c r="KNW162" s="28"/>
      <c r="KNX162" s="28"/>
      <c r="KNY162" s="28"/>
      <c r="KNZ162" s="28"/>
      <c r="KOA162" s="28"/>
      <c r="KOB162" s="28"/>
      <c r="KOC162" s="28"/>
      <c r="KOD162" s="28"/>
      <c r="KOE162" s="28"/>
      <c r="KOF162" s="28"/>
      <c r="KOG162" s="28"/>
      <c r="KOH162" s="28"/>
      <c r="KOI162" s="28"/>
      <c r="KOJ162" s="28"/>
      <c r="KOK162" s="28"/>
      <c r="KOL162" s="28"/>
      <c r="KOM162" s="28"/>
      <c r="KON162" s="28"/>
      <c r="KOO162" s="28"/>
      <c r="KOP162" s="28"/>
      <c r="KOQ162" s="28"/>
      <c r="KOR162" s="28"/>
      <c r="KOS162" s="28"/>
      <c r="KOT162" s="28"/>
      <c r="KOU162" s="28"/>
      <c r="KOV162" s="28"/>
      <c r="KOW162" s="28"/>
      <c r="KOX162" s="28"/>
      <c r="KOY162" s="28"/>
      <c r="KOZ162" s="28"/>
      <c r="KPA162" s="28"/>
      <c r="KPB162" s="28"/>
      <c r="KPC162" s="28"/>
      <c r="KPD162" s="28"/>
      <c r="KPE162" s="28"/>
      <c r="KPF162" s="28"/>
      <c r="KPG162" s="28"/>
      <c r="KPH162" s="28"/>
      <c r="KPI162" s="28"/>
      <c r="KPJ162" s="28"/>
      <c r="KPK162" s="28"/>
      <c r="KPL162" s="28"/>
      <c r="KPM162" s="28"/>
      <c r="KPN162" s="28"/>
      <c r="KPO162" s="28"/>
      <c r="KPP162" s="28"/>
      <c r="KPQ162" s="28"/>
      <c r="KPR162" s="28"/>
      <c r="KPS162" s="28"/>
      <c r="KPT162" s="28"/>
      <c r="KPU162" s="28"/>
      <c r="KPV162" s="28"/>
      <c r="KPW162" s="28"/>
      <c r="KPX162" s="28"/>
      <c r="KPY162" s="28"/>
      <c r="KPZ162" s="28"/>
      <c r="KQA162" s="28"/>
      <c r="KQB162" s="28"/>
      <c r="KQC162" s="28"/>
      <c r="KQD162" s="28"/>
      <c r="KQE162" s="28"/>
      <c r="KQF162" s="28"/>
      <c r="KQG162" s="28"/>
      <c r="KQH162" s="28"/>
      <c r="KQI162" s="28"/>
      <c r="KQJ162" s="28"/>
      <c r="KQK162" s="28"/>
      <c r="KQL162" s="28"/>
      <c r="KQM162" s="28"/>
      <c r="KQN162" s="28"/>
      <c r="KQO162" s="28"/>
      <c r="KQP162" s="28"/>
      <c r="KQQ162" s="28"/>
      <c r="KQR162" s="28"/>
      <c r="KQS162" s="28"/>
      <c r="KQT162" s="28"/>
      <c r="KQU162" s="28"/>
      <c r="KQV162" s="28"/>
      <c r="KQW162" s="28"/>
      <c r="KQX162" s="28"/>
      <c r="KQY162" s="28"/>
      <c r="KQZ162" s="28"/>
      <c r="KRA162" s="28"/>
      <c r="KRB162" s="28"/>
      <c r="KRC162" s="28"/>
      <c r="KRD162" s="28"/>
      <c r="KRE162" s="28"/>
      <c r="KRF162" s="28"/>
      <c r="KRG162" s="28"/>
      <c r="KRH162" s="28"/>
      <c r="KRI162" s="28"/>
      <c r="KRJ162" s="28"/>
      <c r="KRK162" s="28"/>
      <c r="KRL162" s="28"/>
      <c r="KRM162" s="28"/>
      <c r="KRN162" s="28"/>
      <c r="KRO162" s="28"/>
      <c r="KRP162" s="28"/>
      <c r="KRQ162" s="28"/>
      <c r="KRR162" s="28"/>
      <c r="KRS162" s="28"/>
      <c r="KRT162" s="28"/>
      <c r="KRU162" s="28"/>
      <c r="KRV162" s="28"/>
      <c r="KRW162" s="28"/>
      <c r="KRX162" s="28"/>
      <c r="KRY162" s="28"/>
      <c r="KRZ162" s="28"/>
      <c r="KSA162" s="28"/>
      <c r="KSB162" s="28"/>
      <c r="KSC162" s="28"/>
      <c r="KSD162" s="28"/>
      <c r="KSE162" s="28"/>
      <c r="KSF162" s="28"/>
      <c r="KSG162" s="28"/>
      <c r="KSH162" s="28"/>
      <c r="KSI162" s="28"/>
      <c r="KSJ162" s="28"/>
      <c r="KSK162" s="28"/>
      <c r="KSL162" s="28"/>
      <c r="KSM162" s="28"/>
      <c r="KSN162" s="28"/>
      <c r="KSO162" s="28"/>
      <c r="KSP162" s="28"/>
      <c r="KSQ162" s="28"/>
      <c r="KSR162" s="28"/>
      <c r="KSS162" s="28"/>
      <c r="KST162" s="28"/>
      <c r="KSU162" s="28"/>
      <c r="KSV162" s="28"/>
      <c r="KSW162" s="28"/>
      <c r="KSX162" s="28"/>
      <c r="KSY162" s="28"/>
      <c r="KSZ162" s="28"/>
      <c r="KTA162" s="28"/>
      <c r="KTB162" s="28"/>
      <c r="KTC162" s="28"/>
      <c r="KTD162" s="28"/>
      <c r="KTE162" s="28"/>
      <c r="KTF162" s="28"/>
      <c r="KTG162" s="28"/>
      <c r="KTH162" s="28"/>
      <c r="KTI162" s="28"/>
      <c r="KTJ162" s="28"/>
      <c r="KTK162" s="28"/>
      <c r="KTL162" s="28"/>
      <c r="KTM162" s="28"/>
      <c r="KTN162" s="28"/>
      <c r="KTO162" s="28"/>
      <c r="KTP162" s="28"/>
      <c r="KTQ162" s="28"/>
      <c r="KTR162" s="28"/>
      <c r="KTS162" s="28"/>
      <c r="KTT162" s="28"/>
      <c r="KTU162" s="28"/>
      <c r="KTV162" s="28"/>
      <c r="KTW162" s="28"/>
      <c r="KTX162" s="28"/>
      <c r="KTY162" s="28"/>
      <c r="KTZ162" s="28"/>
      <c r="KUA162" s="28"/>
      <c r="KUB162" s="28"/>
      <c r="KUC162" s="28"/>
      <c r="KUD162" s="28"/>
      <c r="KUE162" s="28"/>
      <c r="KUF162" s="28"/>
      <c r="KUG162" s="28"/>
      <c r="KUH162" s="28"/>
      <c r="KUI162" s="28"/>
      <c r="KUJ162" s="28"/>
      <c r="KUK162" s="28"/>
      <c r="KUL162" s="28"/>
      <c r="KUM162" s="28"/>
      <c r="KUN162" s="28"/>
      <c r="KUO162" s="28"/>
      <c r="KUP162" s="28"/>
      <c r="KUQ162" s="28"/>
      <c r="KUR162" s="28"/>
      <c r="KUS162" s="28"/>
      <c r="KUT162" s="28"/>
      <c r="KUU162" s="28"/>
      <c r="KUV162" s="28"/>
      <c r="KUW162" s="28"/>
      <c r="KUX162" s="28"/>
      <c r="KUY162" s="28"/>
      <c r="KUZ162" s="28"/>
      <c r="KVA162" s="28"/>
      <c r="KVB162" s="28"/>
      <c r="KVC162" s="28"/>
      <c r="KVD162" s="28"/>
      <c r="KVE162" s="28"/>
      <c r="KVF162" s="28"/>
      <c r="KVG162" s="28"/>
      <c r="KVH162" s="28"/>
      <c r="KVI162" s="28"/>
      <c r="KVJ162" s="28"/>
      <c r="KVK162" s="28"/>
      <c r="KVL162" s="28"/>
      <c r="KVM162" s="28"/>
      <c r="KVN162" s="28"/>
      <c r="KVO162" s="28"/>
      <c r="KVP162" s="28"/>
      <c r="KVQ162" s="28"/>
      <c r="KVR162" s="28"/>
      <c r="KVS162" s="28"/>
      <c r="KVT162" s="28"/>
      <c r="KVU162" s="28"/>
      <c r="KVV162" s="28"/>
      <c r="KVW162" s="28"/>
      <c r="KVX162" s="28"/>
      <c r="KVY162" s="28"/>
      <c r="KVZ162" s="28"/>
      <c r="KWA162" s="28"/>
      <c r="KWB162" s="28"/>
      <c r="KWC162" s="28"/>
      <c r="KWD162" s="28"/>
      <c r="KWE162" s="28"/>
      <c r="KWF162" s="28"/>
      <c r="KWG162" s="28"/>
      <c r="KWH162" s="28"/>
      <c r="KWI162" s="28"/>
      <c r="KWJ162" s="28"/>
      <c r="KWK162" s="28"/>
      <c r="KWL162" s="28"/>
      <c r="KWM162" s="28"/>
      <c r="KWN162" s="28"/>
      <c r="KWO162" s="28"/>
      <c r="KWP162" s="28"/>
      <c r="KWQ162" s="28"/>
      <c r="KWR162" s="28"/>
      <c r="KWS162" s="28"/>
      <c r="KWT162" s="28"/>
      <c r="KWU162" s="28"/>
      <c r="KWV162" s="28"/>
      <c r="KWW162" s="28"/>
      <c r="KWX162" s="28"/>
      <c r="KWY162" s="28"/>
      <c r="KWZ162" s="28"/>
      <c r="KXA162" s="28"/>
      <c r="KXB162" s="28"/>
      <c r="KXC162" s="28"/>
      <c r="KXD162" s="28"/>
      <c r="KXE162" s="28"/>
      <c r="KXF162" s="28"/>
      <c r="KXG162" s="28"/>
      <c r="KXH162" s="28"/>
      <c r="KXI162" s="28"/>
      <c r="KXJ162" s="28"/>
      <c r="KXK162" s="28"/>
      <c r="KXL162" s="28"/>
      <c r="KXM162" s="28"/>
      <c r="KXN162" s="28"/>
      <c r="KXO162" s="28"/>
      <c r="KXP162" s="28"/>
      <c r="KXQ162" s="28"/>
      <c r="KXR162" s="28"/>
      <c r="KXS162" s="28"/>
      <c r="KXT162" s="28"/>
      <c r="KXU162" s="28"/>
      <c r="KXV162" s="28"/>
      <c r="KXW162" s="28"/>
      <c r="KXX162" s="28"/>
      <c r="KXY162" s="28"/>
      <c r="KXZ162" s="28"/>
      <c r="KYA162" s="28"/>
      <c r="KYB162" s="28"/>
      <c r="KYC162" s="28"/>
      <c r="KYD162" s="28"/>
      <c r="KYE162" s="28"/>
      <c r="KYF162" s="28"/>
      <c r="KYG162" s="28"/>
      <c r="KYH162" s="28"/>
      <c r="KYI162" s="28"/>
      <c r="KYJ162" s="28"/>
      <c r="KYK162" s="28"/>
      <c r="KYL162" s="28"/>
      <c r="KYM162" s="28"/>
      <c r="KYN162" s="28"/>
      <c r="KYO162" s="28"/>
      <c r="KYP162" s="28"/>
      <c r="KYQ162" s="28"/>
      <c r="KYR162" s="28"/>
      <c r="KYS162" s="28"/>
      <c r="KYT162" s="28"/>
      <c r="KYU162" s="28"/>
      <c r="KYV162" s="28"/>
      <c r="KYW162" s="28"/>
      <c r="KYX162" s="28"/>
      <c r="KYY162" s="28"/>
      <c r="KYZ162" s="28"/>
      <c r="KZA162" s="28"/>
      <c r="KZB162" s="28"/>
      <c r="KZC162" s="28"/>
      <c r="KZD162" s="28"/>
      <c r="KZE162" s="28"/>
      <c r="KZF162" s="28"/>
      <c r="KZG162" s="28"/>
      <c r="KZH162" s="28"/>
      <c r="KZI162" s="28"/>
      <c r="KZJ162" s="28"/>
      <c r="KZK162" s="28"/>
      <c r="KZL162" s="28"/>
      <c r="KZM162" s="28"/>
      <c r="KZN162" s="28"/>
      <c r="KZO162" s="28"/>
      <c r="KZP162" s="28"/>
      <c r="KZQ162" s="28"/>
      <c r="KZR162" s="28"/>
      <c r="KZS162" s="28"/>
      <c r="KZT162" s="28"/>
      <c r="KZU162" s="28"/>
      <c r="KZV162" s="28"/>
      <c r="KZW162" s="28"/>
      <c r="KZX162" s="28"/>
      <c r="KZY162" s="28"/>
      <c r="KZZ162" s="28"/>
      <c r="LAA162" s="28"/>
      <c r="LAB162" s="28"/>
      <c r="LAC162" s="28"/>
      <c r="LAD162" s="28"/>
      <c r="LAE162" s="28"/>
      <c r="LAF162" s="28"/>
      <c r="LAG162" s="28"/>
      <c r="LAH162" s="28"/>
      <c r="LAI162" s="28"/>
      <c r="LAJ162" s="28"/>
      <c r="LAK162" s="28"/>
      <c r="LAL162" s="28"/>
      <c r="LAM162" s="28"/>
      <c r="LAN162" s="28"/>
      <c r="LAO162" s="28"/>
      <c r="LAP162" s="28"/>
      <c r="LAQ162" s="28"/>
      <c r="LAR162" s="28"/>
      <c r="LAS162" s="28"/>
      <c r="LAT162" s="28"/>
      <c r="LAU162" s="28"/>
      <c r="LAV162" s="28"/>
      <c r="LAW162" s="28"/>
      <c r="LAX162" s="28"/>
      <c r="LAY162" s="28"/>
      <c r="LAZ162" s="28"/>
      <c r="LBA162" s="28"/>
      <c r="LBB162" s="28"/>
      <c r="LBC162" s="28"/>
      <c r="LBD162" s="28"/>
      <c r="LBE162" s="28"/>
      <c r="LBF162" s="28"/>
      <c r="LBG162" s="28"/>
      <c r="LBH162" s="28"/>
      <c r="LBI162" s="28"/>
      <c r="LBJ162" s="28"/>
      <c r="LBK162" s="28"/>
      <c r="LBL162" s="28"/>
      <c r="LBM162" s="28"/>
      <c r="LBN162" s="28"/>
      <c r="LBO162" s="28"/>
      <c r="LBP162" s="28"/>
      <c r="LBQ162" s="28"/>
      <c r="LBR162" s="28"/>
      <c r="LBS162" s="28"/>
      <c r="LBT162" s="28"/>
      <c r="LBU162" s="28"/>
      <c r="LBV162" s="28"/>
      <c r="LBW162" s="28"/>
      <c r="LBX162" s="28"/>
      <c r="LBY162" s="28"/>
      <c r="LBZ162" s="28"/>
      <c r="LCA162" s="28"/>
      <c r="LCB162" s="28"/>
      <c r="LCC162" s="28"/>
      <c r="LCD162" s="28"/>
      <c r="LCE162" s="28"/>
      <c r="LCF162" s="28"/>
      <c r="LCG162" s="28"/>
      <c r="LCH162" s="28"/>
      <c r="LCI162" s="28"/>
      <c r="LCJ162" s="28"/>
      <c r="LCK162" s="28"/>
      <c r="LCL162" s="28"/>
      <c r="LCM162" s="28"/>
      <c r="LCN162" s="28"/>
      <c r="LCO162" s="28"/>
      <c r="LCP162" s="28"/>
      <c r="LCQ162" s="28"/>
      <c r="LCR162" s="28"/>
      <c r="LCS162" s="28"/>
      <c r="LCT162" s="28"/>
      <c r="LCU162" s="28"/>
      <c r="LCV162" s="28"/>
      <c r="LCW162" s="28"/>
      <c r="LCX162" s="28"/>
      <c r="LCY162" s="28"/>
      <c r="LCZ162" s="28"/>
      <c r="LDA162" s="28"/>
      <c r="LDB162" s="28"/>
      <c r="LDC162" s="28"/>
      <c r="LDD162" s="28"/>
      <c r="LDE162" s="28"/>
      <c r="LDF162" s="28"/>
      <c r="LDG162" s="28"/>
      <c r="LDH162" s="28"/>
      <c r="LDI162" s="28"/>
      <c r="LDJ162" s="28"/>
      <c r="LDK162" s="28"/>
      <c r="LDL162" s="28"/>
      <c r="LDM162" s="28"/>
      <c r="LDN162" s="28"/>
      <c r="LDO162" s="28"/>
      <c r="LDP162" s="28"/>
      <c r="LDQ162" s="28"/>
      <c r="LDR162" s="28"/>
      <c r="LDS162" s="28"/>
      <c r="LDT162" s="28"/>
      <c r="LDU162" s="28"/>
      <c r="LDV162" s="28"/>
      <c r="LDW162" s="28"/>
      <c r="LDX162" s="28"/>
      <c r="LDY162" s="28"/>
      <c r="LDZ162" s="28"/>
      <c r="LEA162" s="28"/>
      <c r="LEB162" s="28"/>
      <c r="LEC162" s="28"/>
      <c r="LED162" s="28"/>
      <c r="LEE162" s="28"/>
      <c r="LEF162" s="28"/>
      <c r="LEG162" s="28"/>
      <c r="LEH162" s="28"/>
      <c r="LEI162" s="28"/>
      <c r="LEJ162" s="28"/>
      <c r="LEK162" s="28"/>
      <c r="LEL162" s="28"/>
      <c r="LEM162" s="28"/>
      <c r="LEN162" s="28"/>
      <c r="LEO162" s="28"/>
      <c r="LEP162" s="28"/>
      <c r="LEQ162" s="28"/>
      <c r="LER162" s="28"/>
      <c r="LES162" s="28"/>
      <c r="LET162" s="28"/>
      <c r="LEU162" s="28"/>
      <c r="LEV162" s="28"/>
      <c r="LEW162" s="28"/>
      <c r="LEX162" s="28"/>
      <c r="LEY162" s="28"/>
      <c r="LEZ162" s="28"/>
      <c r="LFA162" s="28"/>
      <c r="LFB162" s="28"/>
      <c r="LFC162" s="28"/>
      <c r="LFD162" s="28"/>
      <c r="LFE162" s="28"/>
      <c r="LFF162" s="28"/>
      <c r="LFG162" s="28"/>
      <c r="LFH162" s="28"/>
      <c r="LFI162" s="28"/>
      <c r="LFJ162" s="28"/>
      <c r="LFK162" s="28"/>
      <c r="LFL162" s="28"/>
      <c r="LFM162" s="28"/>
      <c r="LFN162" s="28"/>
      <c r="LFO162" s="28"/>
      <c r="LFP162" s="28"/>
      <c r="LFQ162" s="28"/>
      <c r="LFR162" s="28"/>
      <c r="LFS162" s="28"/>
      <c r="LFT162" s="28"/>
      <c r="LFU162" s="28"/>
      <c r="LFV162" s="28"/>
      <c r="LFW162" s="28"/>
      <c r="LFX162" s="28"/>
      <c r="LFY162" s="28"/>
      <c r="LFZ162" s="28"/>
      <c r="LGA162" s="28"/>
      <c r="LGB162" s="28"/>
      <c r="LGC162" s="28"/>
      <c r="LGD162" s="28"/>
      <c r="LGE162" s="28"/>
      <c r="LGF162" s="28"/>
      <c r="LGG162" s="28"/>
      <c r="LGH162" s="28"/>
      <c r="LGI162" s="28"/>
      <c r="LGJ162" s="28"/>
      <c r="LGK162" s="28"/>
      <c r="LGL162" s="28"/>
      <c r="LGM162" s="28"/>
      <c r="LGN162" s="28"/>
      <c r="LGO162" s="28"/>
      <c r="LGP162" s="28"/>
      <c r="LGQ162" s="28"/>
      <c r="LGR162" s="28"/>
      <c r="LGS162" s="28"/>
      <c r="LGT162" s="28"/>
      <c r="LGU162" s="28"/>
      <c r="LGV162" s="28"/>
      <c r="LGW162" s="28"/>
      <c r="LGX162" s="28"/>
      <c r="LGY162" s="28"/>
      <c r="LGZ162" s="28"/>
      <c r="LHA162" s="28"/>
      <c r="LHB162" s="28"/>
      <c r="LHC162" s="28"/>
      <c r="LHD162" s="28"/>
      <c r="LHE162" s="28"/>
      <c r="LHF162" s="28"/>
      <c r="LHG162" s="28"/>
      <c r="LHH162" s="28"/>
      <c r="LHI162" s="28"/>
      <c r="LHJ162" s="28"/>
      <c r="LHK162" s="28"/>
      <c r="LHL162" s="28"/>
      <c r="LHM162" s="28"/>
      <c r="LHN162" s="28"/>
      <c r="LHO162" s="28"/>
      <c r="LHP162" s="28"/>
      <c r="LHQ162" s="28"/>
      <c r="LHR162" s="28"/>
      <c r="LHS162" s="28"/>
      <c r="LHT162" s="28"/>
      <c r="LHU162" s="28"/>
      <c r="LHV162" s="28"/>
      <c r="LHW162" s="28"/>
      <c r="LHX162" s="28"/>
      <c r="LHY162" s="28"/>
      <c r="LHZ162" s="28"/>
      <c r="LIA162" s="28"/>
      <c r="LIB162" s="28"/>
      <c r="LIC162" s="28"/>
      <c r="LID162" s="28"/>
      <c r="LIE162" s="28"/>
      <c r="LIF162" s="28"/>
      <c r="LIG162" s="28"/>
      <c r="LIH162" s="28"/>
      <c r="LII162" s="28"/>
      <c r="LIJ162" s="28"/>
      <c r="LIK162" s="28"/>
      <c r="LIL162" s="28"/>
      <c r="LIM162" s="28"/>
      <c r="LIN162" s="28"/>
      <c r="LIO162" s="28"/>
      <c r="LIP162" s="28"/>
      <c r="LIQ162" s="28"/>
      <c r="LIR162" s="28"/>
      <c r="LIS162" s="28"/>
      <c r="LIT162" s="28"/>
      <c r="LIU162" s="28"/>
      <c r="LIV162" s="28"/>
      <c r="LIW162" s="28"/>
      <c r="LIX162" s="28"/>
      <c r="LIY162" s="28"/>
      <c r="LIZ162" s="28"/>
      <c r="LJA162" s="28"/>
      <c r="LJB162" s="28"/>
      <c r="LJC162" s="28"/>
      <c r="LJD162" s="28"/>
      <c r="LJE162" s="28"/>
      <c r="LJF162" s="28"/>
      <c r="LJG162" s="28"/>
      <c r="LJH162" s="28"/>
      <c r="LJI162" s="28"/>
      <c r="LJJ162" s="28"/>
      <c r="LJK162" s="28"/>
      <c r="LJL162" s="28"/>
      <c r="LJM162" s="28"/>
      <c r="LJN162" s="28"/>
      <c r="LJO162" s="28"/>
      <c r="LJP162" s="28"/>
      <c r="LJQ162" s="28"/>
      <c r="LJR162" s="28"/>
      <c r="LJS162" s="28"/>
      <c r="LJT162" s="28"/>
      <c r="LJU162" s="28"/>
      <c r="LJV162" s="28"/>
      <c r="LJW162" s="28"/>
      <c r="LJX162" s="28"/>
      <c r="LJY162" s="28"/>
      <c r="LJZ162" s="28"/>
      <c r="LKA162" s="28"/>
      <c r="LKB162" s="28"/>
      <c r="LKC162" s="28"/>
      <c r="LKD162" s="28"/>
      <c r="LKE162" s="28"/>
      <c r="LKF162" s="28"/>
      <c r="LKG162" s="28"/>
      <c r="LKH162" s="28"/>
      <c r="LKI162" s="28"/>
      <c r="LKJ162" s="28"/>
      <c r="LKK162" s="28"/>
      <c r="LKL162" s="28"/>
      <c r="LKM162" s="28"/>
      <c r="LKN162" s="28"/>
      <c r="LKO162" s="28"/>
      <c r="LKP162" s="28"/>
      <c r="LKQ162" s="28"/>
      <c r="LKR162" s="28"/>
      <c r="LKS162" s="28"/>
      <c r="LKT162" s="28"/>
      <c r="LKU162" s="28"/>
      <c r="LKV162" s="28"/>
      <c r="LKW162" s="28"/>
      <c r="LKX162" s="28"/>
      <c r="LKY162" s="28"/>
      <c r="LKZ162" s="28"/>
      <c r="LLA162" s="28"/>
      <c r="LLB162" s="28"/>
      <c r="LLC162" s="28"/>
      <c r="LLD162" s="28"/>
      <c r="LLE162" s="28"/>
      <c r="LLF162" s="28"/>
      <c r="LLG162" s="28"/>
      <c r="LLH162" s="28"/>
      <c r="LLI162" s="28"/>
      <c r="LLJ162" s="28"/>
      <c r="LLK162" s="28"/>
      <c r="LLL162" s="28"/>
      <c r="LLM162" s="28"/>
      <c r="LLN162" s="28"/>
      <c r="LLO162" s="28"/>
      <c r="LLP162" s="28"/>
      <c r="LLQ162" s="28"/>
      <c r="LLR162" s="28"/>
      <c r="LLS162" s="28"/>
      <c r="LLT162" s="28"/>
      <c r="LLU162" s="28"/>
      <c r="LLV162" s="28"/>
      <c r="LLW162" s="28"/>
      <c r="LLX162" s="28"/>
      <c r="LLY162" s="28"/>
      <c r="LLZ162" s="28"/>
      <c r="LMA162" s="28"/>
      <c r="LMB162" s="28"/>
      <c r="LMC162" s="28"/>
      <c r="LMD162" s="28"/>
      <c r="LME162" s="28"/>
      <c r="LMF162" s="28"/>
      <c r="LMG162" s="28"/>
      <c r="LMH162" s="28"/>
      <c r="LMI162" s="28"/>
      <c r="LMJ162" s="28"/>
      <c r="LMK162" s="28"/>
      <c r="LML162" s="28"/>
      <c r="LMM162" s="28"/>
      <c r="LMN162" s="28"/>
      <c r="LMO162" s="28"/>
      <c r="LMP162" s="28"/>
      <c r="LMQ162" s="28"/>
      <c r="LMR162" s="28"/>
      <c r="LMS162" s="28"/>
      <c r="LMT162" s="28"/>
      <c r="LMU162" s="28"/>
      <c r="LMV162" s="28"/>
      <c r="LMW162" s="28"/>
      <c r="LMX162" s="28"/>
      <c r="LMY162" s="28"/>
      <c r="LMZ162" s="28"/>
      <c r="LNA162" s="28"/>
      <c r="LNB162" s="28"/>
      <c r="LNC162" s="28"/>
      <c r="LND162" s="28"/>
      <c r="LNE162" s="28"/>
      <c r="LNF162" s="28"/>
      <c r="LNG162" s="28"/>
      <c r="LNH162" s="28"/>
      <c r="LNI162" s="28"/>
      <c r="LNJ162" s="28"/>
      <c r="LNK162" s="28"/>
      <c r="LNL162" s="28"/>
      <c r="LNM162" s="28"/>
      <c r="LNN162" s="28"/>
      <c r="LNO162" s="28"/>
      <c r="LNP162" s="28"/>
      <c r="LNQ162" s="28"/>
      <c r="LNR162" s="28"/>
      <c r="LNS162" s="28"/>
      <c r="LNT162" s="28"/>
      <c r="LNU162" s="28"/>
      <c r="LNV162" s="28"/>
      <c r="LNW162" s="28"/>
      <c r="LNX162" s="28"/>
      <c r="LNY162" s="28"/>
      <c r="LNZ162" s="28"/>
      <c r="LOA162" s="28"/>
      <c r="LOB162" s="28"/>
      <c r="LOC162" s="28"/>
      <c r="LOD162" s="28"/>
      <c r="LOE162" s="28"/>
      <c r="LOF162" s="28"/>
      <c r="LOG162" s="28"/>
      <c r="LOH162" s="28"/>
      <c r="LOI162" s="28"/>
      <c r="LOJ162" s="28"/>
      <c r="LOK162" s="28"/>
      <c r="LOL162" s="28"/>
      <c r="LOM162" s="28"/>
      <c r="LON162" s="28"/>
      <c r="LOO162" s="28"/>
      <c r="LOP162" s="28"/>
      <c r="LOQ162" s="28"/>
      <c r="LOR162" s="28"/>
      <c r="LOS162" s="28"/>
      <c r="LOT162" s="28"/>
      <c r="LOU162" s="28"/>
      <c r="LOV162" s="28"/>
      <c r="LOW162" s="28"/>
      <c r="LOX162" s="28"/>
      <c r="LOY162" s="28"/>
      <c r="LOZ162" s="28"/>
      <c r="LPA162" s="28"/>
      <c r="LPB162" s="28"/>
      <c r="LPC162" s="28"/>
      <c r="LPD162" s="28"/>
      <c r="LPE162" s="28"/>
      <c r="LPF162" s="28"/>
      <c r="LPG162" s="28"/>
      <c r="LPH162" s="28"/>
      <c r="LPI162" s="28"/>
      <c r="LPJ162" s="28"/>
      <c r="LPK162" s="28"/>
      <c r="LPL162" s="28"/>
      <c r="LPM162" s="28"/>
      <c r="LPN162" s="28"/>
      <c r="LPO162" s="28"/>
      <c r="LPP162" s="28"/>
      <c r="LPQ162" s="28"/>
      <c r="LPR162" s="28"/>
      <c r="LPS162" s="28"/>
      <c r="LPT162" s="28"/>
      <c r="LPU162" s="28"/>
      <c r="LPV162" s="28"/>
      <c r="LPW162" s="28"/>
      <c r="LPX162" s="28"/>
      <c r="LPY162" s="28"/>
      <c r="LPZ162" s="28"/>
      <c r="LQA162" s="28"/>
      <c r="LQB162" s="28"/>
      <c r="LQC162" s="28"/>
      <c r="LQD162" s="28"/>
      <c r="LQE162" s="28"/>
      <c r="LQF162" s="28"/>
      <c r="LQG162" s="28"/>
      <c r="LQH162" s="28"/>
      <c r="LQI162" s="28"/>
      <c r="LQJ162" s="28"/>
      <c r="LQK162" s="28"/>
      <c r="LQL162" s="28"/>
      <c r="LQM162" s="28"/>
      <c r="LQN162" s="28"/>
      <c r="LQO162" s="28"/>
      <c r="LQP162" s="28"/>
      <c r="LQQ162" s="28"/>
      <c r="LQR162" s="28"/>
      <c r="LQS162" s="28"/>
      <c r="LQT162" s="28"/>
      <c r="LQU162" s="28"/>
      <c r="LQV162" s="28"/>
      <c r="LQW162" s="28"/>
      <c r="LQX162" s="28"/>
      <c r="LQY162" s="28"/>
      <c r="LQZ162" s="28"/>
      <c r="LRA162" s="28"/>
      <c r="LRB162" s="28"/>
      <c r="LRC162" s="28"/>
      <c r="LRD162" s="28"/>
      <c r="LRE162" s="28"/>
      <c r="LRF162" s="28"/>
      <c r="LRG162" s="28"/>
      <c r="LRH162" s="28"/>
      <c r="LRI162" s="28"/>
      <c r="LRJ162" s="28"/>
      <c r="LRK162" s="28"/>
      <c r="LRL162" s="28"/>
      <c r="LRM162" s="28"/>
      <c r="LRN162" s="28"/>
      <c r="LRO162" s="28"/>
      <c r="LRP162" s="28"/>
      <c r="LRQ162" s="28"/>
      <c r="LRR162" s="28"/>
      <c r="LRS162" s="28"/>
      <c r="LRT162" s="28"/>
      <c r="LRU162" s="28"/>
      <c r="LRV162" s="28"/>
      <c r="LRW162" s="28"/>
      <c r="LRX162" s="28"/>
      <c r="LRY162" s="28"/>
      <c r="LRZ162" s="28"/>
      <c r="LSA162" s="28"/>
      <c r="LSB162" s="28"/>
      <c r="LSC162" s="28"/>
      <c r="LSD162" s="28"/>
      <c r="LSE162" s="28"/>
      <c r="LSF162" s="28"/>
      <c r="LSG162" s="28"/>
      <c r="LSH162" s="28"/>
      <c r="LSI162" s="28"/>
      <c r="LSJ162" s="28"/>
      <c r="LSK162" s="28"/>
      <c r="LSL162" s="28"/>
      <c r="LSM162" s="28"/>
      <c r="LSN162" s="28"/>
      <c r="LSO162" s="28"/>
      <c r="LSP162" s="28"/>
      <c r="LSQ162" s="28"/>
      <c r="LSR162" s="28"/>
      <c r="LSS162" s="28"/>
      <c r="LST162" s="28"/>
      <c r="LSU162" s="28"/>
      <c r="LSV162" s="28"/>
      <c r="LSW162" s="28"/>
      <c r="LSX162" s="28"/>
      <c r="LSY162" s="28"/>
      <c r="LSZ162" s="28"/>
      <c r="LTA162" s="28"/>
      <c r="LTB162" s="28"/>
      <c r="LTC162" s="28"/>
      <c r="LTD162" s="28"/>
      <c r="LTE162" s="28"/>
      <c r="LTF162" s="28"/>
      <c r="LTG162" s="28"/>
      <c r="LTH162" s="28"/>
      <c r="LTI162" s="28"/>
      <c r="LTJ162" s="28"/>
      <c r="LTK162" s="28"/>
      <c r="LTL162" s="28"/>
      <c r="LTM162" s="28"/>
      <c r="LTN162" s="28"/>
      <c r="LTO162" s="28"/>
      <c r="LTP162" s="28"/>
      <c r="LTQ162" s="28"/>
      <c r="LTR162" s="28"/>
      <c r="LTS162" s="28"/>
      <c r="LTT162" s="28"/>
      <c r="LTU162" s="28"/>
      <c r="LTV162" s="28"/>
      <c r="LTW162" s="28"/>
      <c r="LTX162" s="28"/>
      <c r="LTY162" s="28"/>
      <c r="LTZ162" s="28"/>
      <c r="LUA162" s="28"/>
      <c r="LUB162" s="28"/>
      <c r="LUC162" s="28"/>
      <c r="LUD162" s="28"/>
      <c r="LUE162" s="28"/>
      <c r="LUF162" s="28"/>
      <c r="LUG162" s="28"/>
      <c r="LUH162" s="28"/>
      <c r="LUI162" s="28"/>
      <c r="LUJ162" s="28"/>
      <c r="LUK162" s="28"/>
      <c r="LUL162" s="28"/>
      <c r="LUM162" s="28"/>
      <c r="LUN162" s="28"/>
      <c r="LUO162" s="28"/>
      <c r="LUP162" s="28"/>
      <c r="LUQ162" s="28"/>
      <c r="LUR162" s="28"/>
      <c r="LUS162" s="28"/>
      <c r="LUT162" s="28"/>
      <c r="LUU162" s="28"/>
      <c r="LUV162" s="28"/>
      <c r="LUW162" s="28"/>
      <c r="LUX162" s="28"/>
      <c r="LUY162" s="28"/>
      <c r="LUZ162" s="28"/>
      <c r="LVA162" s="28"/>
      <c r="LVB162" s="28"/>
      <c r="LVC162" s="28"/>
      <c r="LVD162" s="28"/>
      <c r="LVE162" s="28"/>
      <c r="LVF162" s="28"/>
      <c r="LVG162" s="28"/>
      <c r="LVH162" s="28"/>
      <c r="LVI162" s="28"/>
      <c r="LVJ162" s="28"/>
      <c r="LVK162" s="28"/>
      <c r="LVL162" s="28"/>
      <c r="LVM162" s="28"/>
      <c r="LVN162" s="28"/>
      <c r="LVO162" s="28"/>
      <c r="LVP162" s="28"/>
      <c r="LVQ162" s="28"/>
      <c r="LVR162" s="28"/>
      <c r="LVS162" s="28"/>
      <c r="LVT162" s="28"/>
      <c r="LVU162" s="28"/>
      <c r="LVV162" s="28"/>
      <c r="LVW162" s="28"/>
      <c r="LVX162" s="28"/>
      <c r="LVY162" s="28"/>
      <c r="LVZ162" s="28"/>
      <c r="LWA162" s="28"/>
      <c r="LWB162" s="28"/>
      <c r="LWC162" s="28"/>
      <c r="LWD162" s="28"/>
      <c r="LWE162" s="28"/>
      <c r="LWF162" s="28"/>
      <c r="LWG162" s="28"/>
      <c r="LWH162" s="28"/>
      <c r="LWI162" s="28"/>
      <c r="LWJ162" s="28"/>
      <c r="LWK162" s="28"/>
      <c r="LWL162" s="28"/>
      <c r="LWM162" s="28"/>
      <c r="LWN162" s="28"/>
      <c r="LWO162" s="28"/>
      <c r="LWP162" s="28"/>
      <c r="LWQ162" s="28"/>
      <c r="LWR162" s="28"/>
      <c r="LWS162" s="28"/>
      <c r="LWT162" s="28"/>
      <c r="LWU162" s="28"/>
      <c r="LWV162" s="28"/>
      <c r="LWW162" s="28"/>
      <c r="LWX162" s="28"/>
      <c r="LWY162" s="28"/>
      <c r="LWZ162" s="28"/>
      <c r="LXA162" s="28"/>
      <c r="LXB162" s="28"/>
      <c r="LXC162" s="28"/>
      <c r="LXD162" s="28"/>
      <c r="LXE162" s="28"/>
      <c r="LXF162" s="28"/>
      <c r="LXG162" s="28"/>
      <c r="LXH162" s="28"/>
      <c r="LXI162" s="28"/>
      <c r="LXJ162" s="28"/>
      <c r="LXK162" s="28"/>
      <c r="LXL162" s="28"/>
      <c r="LXM162" s="28"/>
      <c r="LXN162" s="28"/>
      <c r="LXO162" s="28"/>
      <c r="LXP162" s="28"/>
      <c r="LXQ162" s="28"/>
      <c r="LXR162" s="28"/>
      <c r="LXS162" s="28"/>
      <c r="LXT162" s="28"/>
      <c r="LXU162" s="28"/>
      <c r="LXV162" s="28"/>
      <c r="LXW162" s="28"/>
      <c r="LXX162" s="28"/>
      <c r="LXY162" s="28"/>
      <c r="LXZ162" s="28"/>
      <c r="LYA162" s="28"/>
      <c r="LYB162" s="28"/>
      <c r="LYC162" s="28"/>
      <c r="LYD162" s="28"/>
      <c r="LYE162" s="28"/>
      <c r="LYF162" s="28"/>
      <c r="LYG162" s="28"/>
      <c r="LYH162" s="28"/>
      <c r="LYI162" s="28"/>
      <c r="LYJ162" s="28"/>
      <c r="LYK162" s="28"/>
      <c r="LYL162" s="28"/>
      <c r="LYM162" s="28"/>
      <c r="LYN162" s="28"/>
      <c r="LYO162" s="28"/>
      <c r="LYP162" s="28"/>
      <c r="LYQ162" s="28"/>
      <c r="LYR162" s="28"/>
      <c r="LYS162" s="28"/>
      <c r="LYT162" s="28"/>
      <c r="LYU162" s="28"/>
      <c r="LYV162" s="28"/>
      <c r="LYW162" s="28"/>
      <c r="LYX162" s="28"/>
      <c r="LYY162" s="28"/>
      <c r="LYZ162" s="28"/>
      <c r="LZA162" s="28"/>
      <c r="LZB162" s="28"/>
      <c r="LZC162" s="28"/>
      <c r="LZD162" s="28"/>
      <c r="LZE162" s="28"/>
      <c r="LZF162" s="28"/>
      <c r="LZG162" s="28"/>
      <c r="LZH162" s="28"/>
      <c r="LZI162" s="28"/>
      <c r="LZJ162" s="28"/>
      <c r="LZK162" s="28"/>
      <c r="LZL162" s="28"/>
      <c r="LZM162" s="28"/>
      <c r="LZN162" s="28"/>
      <c r="LZO162" s="28"/>
      <c r="LZP162" s="28"/>
      <c r="LZQ162" s="28"/>
      <c r="LZR162" s="28"/>
      <c r="LZS162" s="28"/>
      <c r="LZT162" s="28"/>
      <c r="LZU162" s="28"/>
      <c r="LZV162" s="28"/>
      <c r="LZW162" s="28"/>
      <c r="LZX162" s="28"/>
      <c r="LZY162" s="28"/>
      <c r="LZZ162" s="28"/>
      <c r="MAA162" s="28"/>
      <c r="MAB162" s="28"/>
      <c r="MAC162" s="28"/>
      <c r="MAD162" s="28"/>
      <c r="MAE162" s="28"/>
      <c r="MAF162" s="28"/>
      <c r="MAG162" s="28"/>
      <c r="MAH162" s="28"/>
      <c r="MAI162" s="28"/>
      <c r="MAJ162" s="28"/>
      <c r="MAK162" s="28"/>
      <c r="MAL162" s="28"/>
      <c r="MAM162" s="28"/>
      <c r="MAN162" s="28"/>
      <c r="MAO162" s="28"/>
      <c r="MAP162" s="28"/>
      <c r="MAQ162" s="28"/>
      <c r="MAR162" s="28"/>
      <c r="MAS162" s="28"/>
      <c r="MAT162" s="28"/>
      <c r="MAU162" s="28"/>
      <c r="MAV162" s="28"/>
      <c r="MAW162" s="28"/>
      <c r="MAX162" s="28"/>
      <c r="MAY162" s="28"/>
      <c r="MAZ162" s="28"/>
      <c r="MBA162" s="28"/>
      <c r="MBB162" s="28"/>
      <c r="MBC162" s="28"/>
      <c r="MBD162" s="28"/>
      <c r="MBE162" s="28"/>
      <c r="MBF162" s="28"/>
      <c r="MBG162" s="28"/>
      <c r="MBH162" s="28"/>
      <c r="MBI162" s="28"/>
      <c r="MBJ162" s="28"/>
      <c r="MBK162" s="28"/>
      <c r="MBL162" s="28"/>
      <c r="MBM162" s="28"/>
      <c r="MBN162" s="28"/>
      <c r="MBO162" s="28"/>
      <c r="MBP162" s="28"/>
      <c r="MBQ162" s="28"/>
      <c r="MBR162" s="28"/>
      <c r="MBS162" s="28"/>
      <c r="MBT162" s="28"/>
      <c r="MBU162" s="28"/>
      <c r="MBV162" s="28"/>
      <c r="MBW162" s="28"/>
      <c r="MBX162" s="28"/>
      <c r="MBY162" s="28"/>
      <c r="MBZ162" s="28"/>
      <c r="MCA162" s="28"/>
      <c r="MCB162" s="28"/>
      <c r="MCC162" s="28"/>
      <c r="MCD162" s="28"/>
      <c r="MCE162" s="28"/>
      <c r="MCF162" s="28"/>
      <c r="MCG162" s="28"/>
      <c r="MCH162" s="28"/>
      <c r="MCI162" s="28"/>
      <c r="MCJ162" s="28"/>
      <c r="MCK162" s="28"/>
      <c r="MCL162" s="28"/>
      <c r="MCM162" s="28"/>
      <c r="MCN162" s="28"/>
      <c r="MCO162" s="28"/>
      <c r="MCP162" s="28"/>
      <c r="MCQ162" s="28"/>
      <c r="MCR162" s="28"/>
      <c r="MCS162" s="28"/>
      <c r="MCT162" s="28"/>
      <c r="MCU162" s="28"/>
      <c r="MCV162" s="28"/>
      <c r="MCW162" s="28"/>
      <c r="MCX162" s="28"/>
      <c r="MCY162" s="28"/>
      <c r="MCZ162" s="28"/>
      <c r="MDA162" s="28"/>
      <c r="MDB162" s="28"/>
      <c r="MDC162" s="28"/>
      <c r="MDD162" s="28"/>
      <c r="MDE162" s="28"/>
      <c r="MDF162" s="28"/>
      <c r="MDG162" s="28"/>
      <c r="MDH162" s="28"/>
      <c r="MDI162" s="28"/>
      <c r="MDJ162" s="28"/>
      <c r="MDK162" s="28"/>
      <c r="MDL162" s="28"/>
      <c r="MDM162" s="28"/>
      <c r="MDN162" s="28"/>
      <c r="MDO162" s="28"/>
      <c r="MDP162" s="28"/>
      <c r="MDQ162" s="28"/>
      <c r="MDR162" s="28"/>
      <c r="MDS162" s="28"/>
      <c r="MDT162" s="28"/>
      <c r="MDU162" s="28"/>
      <c r="MDV162" s="28"/>
      <c r="MDW162" s="28"/>
      <c r="MDX162" s="28"/>
      <c r="MDY162" s="28"/>
      <c r="MDZ162" s="28"/>
      <c r="MEA162" s="28"/>
      <c r="MEB162" s="28"/>
      <c r="MEC162" s="28"/>
      <c r="MED162" s="28"/>
      <c r="MEE162" s="28"/>
      <c r="MEF162" s="28"/>
      <c r="MEG162" s="28"/>
      <c r="MEH162" s="28"/>
      <c r="MEI162" s="28"/>
      <c r="MEJ162" s="28"/>
      <c r="MEK162" s="28"/>
      <c r="MEL162" s="28"/>
      <c r="MEM162" s="28"/>
      <c r="MEN162" s="28"/>
      <c r="MEO162" s="28"/>
      <c r="MEP162" s="28"/>
      <c r="MEQ162" s="28"/>
      <c r="MER162" s="28"/>
      <c r="MES162" s="28"/>
      <c r="MET162" s="28"/>
      <c r="MEU162" s="28"/>
      <c r="MEV162" s="28"/>
      <c r="MEW162" s="28"/>
      <c r="MEX162" s="28"/>
      <c r="MEY162" s="28"/>
      <c r="MEZ162" s="28"/>
      <c r="MFA162" s="28"/>
      <c r="MFB162" s="28"/>
      <c r="MFC162" s="28"/>
      <c r="MFD162" s="28"/>
      <c r="MFE162" s="28"/>
      <c r="MFF162" s="28"/>
      <c r="MFG162" s="28"/>
      <c r="MFH162" s="28"/>
      <c r="MFI162" s="28"/>
      <c r="MFJ162" s="28"/>
      <c r="MFK162" s="28"/>
      <c r="MFL162" s="28"/>
      <c r="MFM162" s="28"/>
      <c r="MFN162" s="28"/>
      <c r="MFO162" s="28"/>
      <c r="MFP162" s="28"/>
      <c r="MFQ162" s="28"/>
      <c r="MFR162" s="28"/>
      <c r="MFS162" s="28"/>
      <c r="MFT162" s="28"/>
      <c r="MFU162" s="28"/>
      <c r="MFV162" s="28"/>
      <c r="MFW162" s="28"/>
      <c r="MFX162" s="28"/>
      <c r="MFY162" s="28"/>
      <c r="MFZ162" s="28"/>
      <c r="MGA162" s="28"/>
      <c r="MGB162" s="28"/>
      <c r="MGC162" s="28"/>
      <c r="MGD162" s="28"/>
      <c r="MGE162" s="28"/>
      <c r="MGF162" s="28"/>
      <c r="MGG162" s="28"/>
      <c r="MGH162" s="28"/>
      <c r="MGI162" s="28"/>
      <c r="MGJ162" s="28"/>
      <c r="MGK162" s="28"/>
      <c r="MGL162" s="28"/>
      <c r="MGM162" s="28"/>
      <c r="MGN162" s="28"/>
      <c r="MGO162" s="28"/>
      <c r="MGP162" s="28"/>
      <c r="MGQ162" s="28"/>
      <c r="MGR162" s="28"/>
      <c r="MGS162" s="28"/>
      <c r="MGT162" s="28"/>
      <c r="MGU162" s="28"/>
      <c r="MGV162" s="28"/>
      <c r="MGW162" s="28"/>
      <c r="MGX162" s="28"/>
      <c r="MGY162" s="28"/>
      <c r="MGZ162" s="28"/>
      <c r="MHA162" s="28"/>
      <c r="MHB162" s="28"/>
      <c r="MHC162" s="28"/>
      <c r="MHD162" s="28"/>
      <c r="MHE162" s="28"/>
      <c r="MHF162" s="28"/>
      <c r="MHG162" s="28"/>
      <c r="MHH162" s="28"/>
      <c r="MHI162" s="28"/>
      <c r="MHJ162" s="28"/>
      <c r="MHK162" s="28"/>
      <c r="MHL162" s="28"/>
      <c r="MHM162" s="28"/>
      <c r="MHN162" s="28"/>
      <c r="MHO162" s="28"/>
      <c r="MHP162" s="28"/>
      <c r="MHQ162" s="28"/>
      <c r="MHR162" s="28"/>
      <c r="MHS162" s="28"/>
      <c r="MHT162" s="28"/>
      <c r="MHU162" s="28"/>
      <c r="MHV162" s="28"/>
      <c r="MHW162" s="28"/>
      <c r="MHX162" s="28"/>
      <c r="MHY162" s="28"/>
      <c r="MHZ162" s="28"/>
      <c r="MIA162" s="28"/>
      <c r="MIB162" s="28"/>
      <c r="MIC162" s="28"/>
      <c r="MID162" s="28"/>
      <c r="MIE162" s="28"/>
      <c r="MIF162" s="28"/>
      <c r="MIG162" s="28"/>
      <c r="MIH162" s="28"/>
      <c r="MII162" s="28"/>
      <c r="MIJ162" s="28"/>
      <c r="MIK162" s="28"/>
      <c r="MIL162" s="28"/>
      <c r="MIM162" s="28"/>
      <c r="MIN162" s="28"/>
      <c r="MIO162" s="28"/>
      <c r="MIP162" s="28"/>
      <c r="MIQ162" s="28"/>
      <c r="MIR162" s="28"/>
      <c r="MIS162" s="28"/>
      <c r="MIT162" s="28"/>
      <c r="MIU162" s="28"/>
      <c r="MIV162" s="28"/>
      <c r="MIW162" s="28"/>
      <c r="MIX162" s="28"/>
      <c r="MIY162" s="28"/>
      <c r="MIZ162" s="28"/>
      <c r="MJA162" s="28"/>
      <c r="MJB162" s="28"/>
      <c r="MJC162" s="28"/>
      <c r="MJD162" s="28"/>
      <c r="MJE162" s="28"/>
      <c r="MJF162" s="28"/>
      <c r="MJG162" s="28"/>
      <c r="MJH162" s="28"/>
      <c r="MJI162" s="28"/>
      <c r="MJJ162" s="28"/>
      <c r="MJK162" s="28"/>
      <c r="MJL162" s="28"/>
      <c r="MJM162" s="28"/>
      <c r="MJN162" s="28"/>
      <c r="MJO162" s="28"/>
      <c r="MJP162" s="28"/>
      <c r="MJQ162" s="28"/>
      <c r="MJR162" s="28"/>
      <c r="MJS162" s="28"/>
      <c r="MJT162" s="28"/>
      <c r="MJU162" s="28"/>
      <c r="MJV162" s="28"/>
      <c r="MJW162" s="28"/>
      <c r="MJX162" s="28"/>
      <c r="MJY162" s="28"/>
      <c r="MJZ162" s="28"/>
      <c r="MKA162" s="28"/>
      <c r="MKB162" s="28"/>
      <c r="MKC162" s="28"/>
      <c r="MKD162" s="28"/>
      <c r="MKE162" s="28"/>
      <c r="MKF162" s="28"/>
      <c r="MKG162" s="28"/>
      <c r="MKH162" s="28"/>
      <c r="MKI162" s="28"/>
      <c r="MKJ162" s="28"/>
      <c r="MKK162" s="28"/>
      <c r="MKL162" s="28"/>
      <c r="MKM162" s="28"/>
      <c r="MKN162" s="28"/>
      <c r="MKO162" s="28"/>
      <c r="MKP162" s="28"/>
      <c r="MKQ162" s="28"/>
      <c r="MKR162" s="28"/>
      <c r="MKS162" s="28"/>
      <c r="MKT162" s="28"/>
      <c r="MKU162" s="28"/>
      <c r="MKV162" s="28"/>
      <c r="MKW162" s="28"/>
      <c r="MKX162" s="28"/>
      <c r="MKY162" s="28"/>
      <c r="MKZ162" s="28"/>
      <c r="MLA162" s="28"/>
      <c r="MLB162" s="28"/>
      <c r="MLC162" s="28"/>
      <c r="MLD162" s="28"/>
      <c r="MLE162" s="28"/>
      <c r="MLF162" s="28"/>
      <c r="MLG162" s="28"/>
      <c r="MLH162" s="28"/>
      <c r="MLI162" s="28"/>
      <c r="MLJ162" s="28"/>
      <c r="MLK162" s="28"/>
      <c r="MLL162" s="28"/>
      <c r="MLM162" s="28"/>
      <c r="MLN162" s="28"/>
      <c r="MLO162" s="28"/>
      <c r="MLP162" s="28"/>
      <c r="MLQ162" s="28"/>
      <c r="MLR162" s="28"/>
      <c r="MLS162" s="28"/>
      <c r="MLT162" s="28"/>
      <c r="MLU162" s="28"/>
      <c r="MLV162" s="28"/>
      <c r="MLW162" s="28"/>
      <c r="MLX162" s="28"/>
      <c r="MLY162" s="28"/>
      <c r="MLZ162" s="28"/>
      <c r="MMA162" s="28"/>
      <c r="MMB162" s="28"/>
      <c r="MMC162" s="28"/>
      <c r="MMD162" s="28"/>
      <c r="MME162" s="28"/>
      <c r="MMF162" s="28"/>
      <c r="MMG162" s="28"/>
      <c r="MMH162" s="28"/>
      <c r="MMI162" s="28"/>
      <c r="MMJ162" s="28"/>
      <c r="MMK162" s="28"/>
      <c r="MML162" s="28"/>
      <c r="MMM162" s="28"/>
      <c r="MMN162" s="28"/>
      <c r="MMO162" s="28"/>
      <c r="MMP162" s="28"/>
      <c r="MMQ162" s="28"/>
      <c r="MMR162" s="28"/>
      <c r="MMS162" s="28"/>
      <c r="MMT162" s="28"/>
      <c r="MMU162" s="28"/>
      <c r="MMV162" s="28"/>
      <c r="MMW162" s="28"/>
      <c r="MMX162" s="28"/>
      <c r="MMY162" s="28"/>
      <c r="MMZ162" s="28"/>
      <c r="MNA162" s="28"/>
      <c r="MNB162" s="28"/>
      <c r="MNC162" s="28"/>
      <c r="MND162" s="28"/>
      <c r="MNE162" s="28"/>
      <c r="MNF162" s="28"/>
      <c r="MNG162" s="28"/>
      <c r="MNH162" s="28"/>
      <c r="MNI162" s="28"/>
      <c r="MNJ162" s="28"/>
      <c r="MNK162" s="28"/>
      <c r="MNL162" s="28"/>
      <c r="MNM162" s="28"/>
      <c r="MNN162" s="28"/>
      <c r="MNO162" s="28"/>
      <c r="MNP162" s="28"/>
      <c r="MNQ162" s="28"/>
      <c r="MNR162" s="28"/>
      <c r="MNS162" s="28"/>
      <c r="MNT162" s="28"/>
      <c r="MNU162" s="28"/>
      <c r="MNV162" s="28"/>
      <c r="MNW162" s="28"/>
      <c r="MNX162" s="28"/>
      <c r="MNY162" s="28"/>
      <c r="MNZ162" s="28"/>
      <c r="MOA162" s="28"/>
      <c r="MOB162" s="28"/>
      <c r="MOC162" s="28"/>
      <c r="MOD162" s="28"/>
      <c r="MOE162" s="28"/>
      <c r="MOF162" s="28"/>
      <c r="MOG162" s="28"/>
      <c r="MOH162" s="28"/>
      <c r="MOI162" s="28"/>
      <c r="MOJ162" s="28"/>
      <c r="MOK162" s="28"/>
      <c r="MOL162" s="28"/>
      <c r="MOM162" s="28"/>
      <c r="MON162" s="28"/>
      <c r="MOO162" s="28"/>
      <c r="MOP162" s="28"/>
      <c r="MOQ162" s="28"/>
      <c r="MOR162" s="28"/>
      <c r="MOS162" s="28"/>
      <c r="MOT162" s="28"/>
      <c r="MOU162" s="28"/>
      <c r="MOV162" s="28"/>
      <c r="MOW162" s="28"/>
      <c r="MOX162" s="28"/>
      <c r="MOY162" s="28"/>
      <c r="MOZ162" s="28"/>
      <c r="MPA162" s="28"/>
      <c r="MPB162" s="28"/>
      <c r="MPC162" s="28"/>
      <c r="MPD162" s="28"/>
      <c r="MPE162" s="28"/>
      <c r="MPF162" s="28"/>
      <c r="MPG162" s="28"/>
      <c r="MPH162" s="28"/>
      <c r="MPI162" s="28"/>
      <c r="MPJ162" s="28"/>
      <c r="MPK162" s="28"/>
      <c r="MPL162" s="28"/>
      <c r="MPM162" s="28"/>
      <c r="MPN162" s="28"/>
      <c r="MPO162" s="28"/>
      <c r="MPP162" s="28"/>
      <c r="MPQ162" s="28"/>
      <c r="MPR162" s="28"/>
      <c r="MPS162" s="28"/>
      <c r="MPT162" s="28"/>
      <c r="MPU162" s="28"/>
      <c r="MPV162" s="28"/>
      <c r="MPW162" s="28"/>
      <c r="MPX162" s="28"/>
      <c r="MPY162" s="28"/>
      <c r="MPZ162" s="28"/>
      <c r="MQA162" s="28"/>
      <c r="MQB162" s="28"/>
      <c r="MQC162" s="28"/>
      <c r="MQD162" s="28"/>
      <c r="MQE162" s="28"/>
      <c r="MQF162" s="28"/>
      <c r="MQG162" s="28"/>
      <c r="MQH162" s="28"/>
      <c r="MQI162" s="28"/>
      <c r="MQJ162" s="28"/>
      <c r="MQK162" s="28"/>
      <c r="MQL162" s="28"/>
      <c r="MQM162" s="28"/>
      <c r="MQN162" s="28"/>
      <c r="MQO162" s="28"/>
      <c r="MQP162" s="28"/>
      <c r="MQQ162" s="28"/>
      <c r="MQR162" s="28"/>
      <c r="MQS162" s="28"/>
      <c r="MQT162" s="28"/>
      <c r="MQU162" s="28"/>
      <c r="MQV162" s="28"/>
      <c r="MQW162" s="28"/>
      <c r="MQX162" s="28"/>
      <c r="MQY162" s="28"/>
      <c r="MQZ162" s="28"/>
      <c r="MRA162" s="28"/>
      <c r="MRB162" s="28"/>
      <c r="MRC162" s="28"/>
      <c r="MRD162" s="28"/>
      <c r="MRE162" s="28"/>
      <c r="MRF162" s="28"/>
      <c r="MRG162" s="28"/>
      <c r="MRH162" s="28"/>
      <c r="MRI162" s="28"/>
      <c r="MRJ162" s="28"/>
      <c r="MRK162" s="28"/>
      <c r="MRL162" s="28"/>
      <c r="MRM162" s="28"/>
      <c r="MRN162" s="28"/>
      <c r="MRO162" s="28"/>
      <c r="MRP162" s="28"/>
      <c r="MRQ162" s="28"/>
      <c r="MRR162" s="28"/>
      <c r="MRS162" s="28"/>
      <c r="MRT162" s="28"/>
      <c r="MRU162" s="28"/>
      <c r="MRV162" s="28"/>
      <c r="MRW162" s="28"/>
      <c r="MRX162" s="28"/>
      <c r="MRY162" s="28"/>
      <c r="MRZ162" s="28"/>
      <c r="MSA162" s="28"/>
      <c r="MSB162" s="28"/>
      <c r="MSC162" s="28"/>
      <c r="MSD162" s="28"/>
      <c r="MSE162" s="28"/>
      <c r="MSF162" s="28"/>
      <c r="MSG162" s="28"/>
      <c r="MSH162" s="28"/>
      <c r="MSI162" s="28"/>
      <c r="MSJ162" s="28"/>
      <c r="MSK162" s="28"/>
      <c r="MSL162" s="28"/>
      <c r="MSM162" s="28"/>
      <c r="MSN162" s="28"/>
      <c r="MSO162" s="28"/>
      <c r="MSP162" s="28"/>
      <c r="MSQ162" s="28"/>
      <c r="MSR162" s="28"/>
      <c r="MSS162" s="28"/>
      <c r="MST162" s="28"/>
      <c r="MSU162" s="28"/>
      <c r="MSV162" s="28"/>
      <c r="MSW162" s="28"/>
      <c r="MSX162" s="28"/>
      <c r="MSY162" s="28"/>
      <c r="MSZ162" s="28"/>
      <c r="MTA162" s="28"/>
      <c r="MTB162" s="28"/>
      <c r="MTC162" s="28"/>
      <c r="MTD162" s="28"/>
      <c r="MTE162" s="28"/>
      <c r="MTF162" s="28"/>
      <c r="MTG162" s="28"/>
      <c r="MTH162" s="28"/>
      <c r="MTI162" s="28"/>
      <c r="MTJ162" s="28"/>
      <c r="MTK162" s="28"/>
      <c r="MTL162" s="28"/>
      <c r="MTM162" s="28"/>
      <c r="MTN162" s="28"/>
      <c r="MTO162" s="28"/>
      <c r="MTP162" s="28"/>
      <c r="MTQ162" s="28"/>
      <c r="MTR162" s="28"/>
      <c r="MTS162" s="28"/>
      <c r="MTT162" s="28"/>
      <c r="MTU162" s="28"/>
      <c r="MTV162" s="28"/>
      <c r="MTW162" s="28"/>
      <c r="MTX162" s="28"/>
      <c r="MTY162" s="28"/>
      <c r="MTZ162" s="28"/>
      <c r="MUA162" s="28"/>
      <c r="MUB162" s="28"/>
      <c r="MUC162" s="28"/>
      <c r="MUD162" s="28"/>
      <c r="MUE162" s="28"/>
      <c r="MUF162" s="28"/>
      <c r="MUG162" s="28"/>
      <c r="MUH162" s="28"/>
      <c r="MUI162" s="28"/>
      <c r="MUJ162" s="28"/>
      <c r="MUK162" s="28"/>
      <c r="MUL162" s="28"/>
      <c r="MUM162" s="28"/>
      <c r="MUN162" s="28"/>
      <c r="MUO162" s="28"/>
      <c r="MUP162" s="28"/>
      <c r="MUQ162" s="28"/>
      <c r="MUR162" s="28"/>
      <c r="MUS162" s="28"/>
      <c r="MUT162" s="28"/>
      <c r="MUU162" s="28"/>
      <c r="MUV162" s="28"/>
      <c r="MUW162" s="28"/>
      <c r="MUX162" s="28"/>
      <c r="MUY162" s="28"/>
      <c r="MUZ162" s="28"/>
      <c r="MVA162" s="28"/>
      <c r="MVB162" s="28"/>
      <c r="MVC162" s="28"/>
      <c r="MVD162" s="28"/>
      <c r="MVE162" s="28"/>
      <c r="MVF162" s="28"/>
      <c r="MVG162" s="28"/>
      <c r="MVH162" s="28"/>
      <c r="MVI162" s="28"/>
      <c r="MVJ162" s="28"/>
      <c r="MVK162" s="28"/>
      <c r="MVL162" s="28"/>
      <c r="MVM162" s="28"/>
      <c r="MVN162" s="28"/>
      <c r="MVO162" s="28"/>
      <c r="MVP162" s="28"/>
      <c r="MVQ162" s="28"/>
      <c r="MVR162" s="28"/>
      <c r="MVS162" s="28"/>
      <c r="MVT162" s="28"/>
      <c r="MVU162" s="28"/>
      <c r="MVV162" s="28"/>
      <c r="MVW162" s="28"/>
      <c r="MVX162" s="28"/>
      <c r="MVY162" s="28"/>
      <c r="MVZ162" s="28"/>
      <c r="MWA162" s="28"/>
      <c r="MWB162" s="28"/>
      <c r="MWC162" s="28"/>
      <c r="MWD162" s="28"/>
      <c r="MWE162" s="28"/>
      <c r="MWF162" s="28"/>
      <c r="MWG162" s="28"/>
      <c r="MWH162" s="28"/>
      <c r="MWI162" s="28"/>
      <c r="MWJ162" s="28"/>
      <c r="MWK162" s="28"/>
      <c r="MWL162" s="28"/>
      <c r="MWM162" s="28"/>
      <c r="MWN162" s="28"/>
      <c r="MWO162" s="28"/>
      <c r="MWP162" s="28"/>
      <c r="MWQ162" s="28"/>
      <c r="MWR162" s="28"/>
      <c r="MWS162" s="28"/>
      <c r="MWT162" s="28"/>
      <c r="MWU162" s="28"/>
      <c r="MWV162" s="28"/>
      <c r="MWW162" s="28"/>
      <c r="MWX162" s="28"/>
      <c r="MWY162" s="28"/>
      <c r="MWZ162" s="28"/>
      <c r="MXA162" s="28"/>
      <c r="MXB162" s="28"/>
      <c r="MXC162" s="28"/>
      <c r="MXD162" s="28"/>
      <c r="MXE162" s="28"/>
      <c r="MXF162" s="28"/>
      <c r="MXG162" s="28"/>
      <c r="MXH162" s="28"/>
      <c r="MXI162" s="28"/>
      <c r="MXJ162" s="28"/>
      <c r="MXK162" s="28"/>
      <c r="MXL162" s="28"/>
      <c r="MXM162" s="28"/>
      <c r="MXN162" s="28"/>
      <c r="MXO162" s="28"/>
      <c r="MXP162" s="28"/>
      <c r="MXQ162" s="28"/>
      <c r="MXR162" s="28"/>
      <c r="MXS162" s="28"/>
      <c r="MXT162" s="28"/>
      <c r="MXU162" s="28"/>
      <c r="MXV162" s="28"/>
      <c r="MXW162" s="28"/>
      <c r="MXX162" s="28"/>
      <c r="MXY162" s="28"/>
      <c r="MXZ162" s="28"/>
      <c r="MYA162" s="28"/>
      <c r="MYB162" s="28"/>
      <c r="MYC162" s="28"/>
      <c r="MYD162" s="28"/>
      <c r="MYE162" s="28"/>
      <c r="MYF162" s="28"/>
      <c r="MYG162" s="28"/>
      <c r="MYH162" s="28"/>
      <c r="MYI162" s="28"/>
      <c r="MYJ162" s="28"/>
      <c r="MYK162" s="28"/>
      <c r="MYL162" s="28"/>
      <c r="MYM162" s="28"/>
      <c r="MYN162" s="28"/>
      <c r="MYO162" s="28"/>
      <c r="MYP162" s="28"/>
      <c r="MYQ162" s="28"/>
      <c r="MYR162" s="28"/>
      <c r="MYS162" s="28"/>
      <c r="MYT162" s="28"/>
      <c r="MYU162" s="28"/>
      <c r="MYV162" s="28"/>
      <c r="MYW162" s="28"/>
      <c r="MYX162" s="28"/>
      <c r="MYY162" s="28"/>
      <c r="MYZ162" s="28"/>
      <c r="MZA162" s="28"/>
      <c r="MZB162" s="28"/>
      <c r="MZC162" s="28"/>
      <c r="MZD162" s="28"/>
      <c r="MZE162" s="28"/>
      <c r="MZF162" s="28"/>
      <c r="MZG162" s="28"/>
      <c r="MZH162" s="28"/>
      <c r="MZI162" s="28"/>
      <c r="MZJ162" s="28"/>
      <c r="MZK162" s="28"/>
      <c r="MZL162" s="28"/>
      <c r="MZM162" s="28"/>
      <c r="MZN162" s="28"/>
      <c r="MZO162" s="28"/>
      <c r="MZP162" s="28"/>
      <c r="MZQ162" s="28"/>
      <c r="MZR162" s="28"/>
      <c r="MZS162" s="28"/>
      <c r="MZT162" s="28"/>
      <c r="MZU162" s="28"/>
      <c r="MZV162" s="28"/>
      <c r="MZW162" s="28"/>
      <c r="MZX162" s="28"/>
      <c r="MZY162" s="28"/>
      <c r="MZZ162" s="28"/>
      <c r="NAA162" s="28"/>
      <c r="NAB162" s="28"/>
      <c r="NAC162" s="28"/>
      <c r="NAD162" s="28"/>
      <c r="NAE162" s="28"/>
      <c r="NAF162" s="28"/>
      <c r="NAG162" s="28"/>
      <c r="NAH162" s="28"/>
      <c r="NAI162" s="28"/>
      <c r="NAJ162" s="28"/>
      <c r="NAK162" s="28"/>
      <c r="NAL162" s="28"/>
      <c r="NAM162" s="28"/>
      <c r="NAN162" s="28"/>
      <c r="NAO162" s="28"/>
      <c r="NAP162" s="28"/>
      <c r="NAQ162" s="28"/>
      <c r="NAR162" s="28"/>
      <c r="NAS162" s="28"/>
      <c r="NAT162" s="28"/>
      <c r="NAU162" s="28"/>
      <c r="NAV162" s="28"/>
      <c r="NAW162" s="28"/>
      <c r="NAX162" s="28"/>
      <c r="NAY162" s="28"/>
      <c r="NAZ162" s="28"/>
      <c r="NBA162" s="28"/>
      <c r="NBB162" s="28"/>
      <c r="NBC162" s="28"/>
      <c r="NBD162" s="28"/>
      <c r="NBE162" s="28"/>
      <c r="NBF162" s="28"/>
      <c r="NBG162" s="28"/>
      <c r="NBH162" s="28"/>
      <c r="NBI162" s="28"/>
      <c r="NBJ162" s="28"/>
      <c r="NBK162" s="28"/>
      <c r="NBL162" s="28"/>
      <c r="NBM162" s="28"/>
      <c r="NBN162" s="28"/>
      <c r="NBO162" s="28"/>
      <c r="NBP162" s="28"/>
      <c r="NBQ162" s="28"/>
      <c r="NBR162" s="28"/>
      <c r="NBS162" s="28"/>
      <c r="NBT162" s="28"/>
      <c r="NBU162" s="28"/>
      <c r="NBV162" s="28"/>
      <c r="NBW162" s="28"/>
      <c r="NBX162" s="28"/>
      <c r="NBY162" s="28"/>
      <c r="NBZ162" s="28"/>
      <c r="NCA162" s="28"/>
      <c r="NCB162" s="28"/>
      <c r="NCC162" s="28"/>
      <c r="NCD162" s="28"/>
      <c r="NCE162" s="28"/>
      <c r="NCF162" s="28"/>
      <c r="NCG162" s="28"/>
      <c r="NCH162" s="28"/>
      <c r="NCI162" s="28"/>
      <c r="NCJ162" s="28"/>
      <c r="NCK162" s="28"/>
      <c r="NCL162" s="28"/>
      <c r="NCM162" s="28"/>
      <c r="NCN162" s="28"/>
      <c r="NCO162" s="28"/>
      <c r="NCP162" s="28"/>
      <c r="NCQ162" s="28"/>
      <c r="NCR162" s="28"/>
      <c r="NCS162" s="28"/>
      <c r="NCT162" s="28"/>
      <c r="NCU162" s="28"/>
      <c r="NCV162" s="28"/>
      <c r="NCW162" s="28"/>
      <c r="NCX162" s="28"/>
      <c r="NCY162" s="28"/>
      <c r="NCZ162" s="28"/>
      <c r="NDA162" s="28"/>
      <c r="NDB162" s="28"/>
      <c r="NDC162" s="28"/>
      <c r="NDD162" s="28"/>
      <c r="NDE162" s="28"/>
      <c r="NDF162" s="28"/>
      <c r="NDG162" s="28"/>
      <c r="NDH162" s="28"/>
      <c r="NDI162" s="28"/>
      <c r="NDJ162" s="28"/>
      <c r="NDK162" s="28"/>
      <c r="NDL162" s="28"/>
      <c r="NDM162" s="28"/>
      <c r="NDN162" s="28"/>
      <c r="NDO162" s="28"/>
      <c r="NDP162" s="28"/>
      <c r="NDQ162" s="28"/>
      <c r="NDR162" s="28"/>
      <c r="NDS162" s="28"/>
      <c r="NDT162" s="28"/>
      <c r="NDU162" s="28"/>
      <c r="NDV162" s="28"/>
      <c r="NDW162" s="28"/>
      <c r="NDX162" s="28"/>
      <c r="NDY162" s="28"/>
      <c r="NDZ162" s="28"/>
      <c r="NEA162" s="28"/>
      <c r="NEB162" s="28"/>
      <c r="NEC162" s="28"/>
      <c r="NED162" s="28"/>
      <c r="NEE162" s="28"/>
      <c r="NEF162" s="28"/>
      <c r="NEG162" s="28"/>
      <c r="NEH162" s="28"/>
      <c r="NEI162" s="28"/>
      <c r="NEJ162" s="28"/>
      <c r="NEK162" s="28"/>
      <c r="NEL162" s="28"/>
      <c r="NEM162" s="28"/>
      <c r="NEN162" s="28"/>
      <c r="NEO162" s="28"/>
      <c r="NEP162" s="28"/>
      <c r="NEQ162" s="28"/>
      <c r="NER162" s="28"/>
      <c r="NES162" s="28"/>
      <c r="NET162" s="28"/>
      <c r="NEU162" s="28"/>
      <c r="NEV162" s="28"/>
      <c r="NEW162" s="28"/>
      <c r="NEX162" s="28"/>
      <c r="NEY162" s="28"/>
      <c r="NEZ162" s="28"/>
      <c r="NFA162" s="28"/>
      <c r="NFB162" s="28"/>
      <c r="NFC162" s="28"/>
      <c r="NFD162" s="28"/>
      <c r="NFE162" s="28"/>
      <c r="NFF162" s="28"/>
      <c r="NFG162" s="28"/>
      <c r="NFH162" s="28"/>
      <c r="NFI162" s="28"/>
      <c r="NFJ162" s="28"/>
      <c r="NFK162" s="28"/>
      <c r="NFL162" s="28"/>
      <c r="NFM162" s="28"/>
      <c r="NFN162" s="28"/>
      <c r="NFO162" s="28"/>
      <c r="NFP162" s="28"/>
      <c r="NFQ162" s="28"/>
      <c r="NFR162" s="28"/>
      <c r="NFS162" s="28"/>
      <c r="NFT162" s="28"/>
      <c r="NFU162" s="28"/>
      <c r="NFV162" s="28"/>
      <c r="NFW162" s="28"/>
      <c r="NFX162" s="28"/>
      <c r="NFY162" s="28"/>
      <c r="NFZ162" s="28"/>
      <c r="NGA162" s="28"/>
      <c r="NGB162" s="28"/>
      <c r="NGC162" s="28"/>
      <c r="NGD162" s="28"/>
      <c r="NGE162" s="28"/>
      <c r="NGF162" s="28"/>
      <c r="NGG162" s="28"/>
      <c r="NGH162" s="28"/>
      <c r="NGI162" s="28"/>
      <c r="NGJ162" s="28"/>
      <c r="NGK162" s="28"/>
      <c r="NGL162" s="28"/>
      <c r="NGM162" s="28"/>
      <c r="NGN162" s="28"/>
      <c r="NGO162" s="28"/>
      <c r="NGP162" s="28"/>
      <c r="NGQ162" s="28"/>
      <c r="NGR162" s="28"/>
      <c r="NGS162" s="28"/>
      <c r="NGT162" s="28"/>
      <c r="NGU162" s="28"/>
      <c r="NGV162" s="28"/>
      <c r="NGW162" s="28"/>
      <c r="NGX162" s="28"/>
      <c r="NGY162" s="28"/>
      <c r="NGZ162" s="28"/>
      <c r="NHA162" s="28"/>
      <c r="NHB162" s="28"/>
      <c r="NHC162" s="28"/>
      <c r="NHD162" s="28"/>
      <c r="NHE162" s="28"/>
      <c r="NHF162" s="28"/>
      <c r="NHG162" s="28"/>
      <c r="NHH162" s="28"/>
      <c r="NHI162" s="28"/>
      <c r="NHJ162" s="28"/>
      <c r="NHK162" s="28"/>
      <c r="NHL162" s="28"/>
      <c r="NHM162" s="28"/>
      <c r="NHN162" s="28"/>
      <c r="NHO162" s="28"/>
      <c r="NHP162" s="28"/>
      <c r="NHQ162" s="28"/>
      <c r="NHR162" s="28"/>
      <c r="NHS162" s="28"/>
      <c r="NHT162" s="28"/>
      <c r="NHU162" s="28"/>
      <c r="NHV162" s="28"/>
      <c r="NHW162" s="28"/>
      <c r="NHX162" s="28"/>
      <c r="NHY162" s="28"/>
      <c r="NHZ162" s="28"/>
      <c r="NIA162" s="28"/>
      <c r="NIB162" s="28"/>
      <c r="NIC162" s="28"/>
      <c r="NID162" s="28"/>
      <c r="NIE162" s="28"/>
      <c r="NIF162" s="28"/>
      <c r="NIG162" s="28"/>
      <c r="NIH162" s="28"/>
      <c r="NII162" s="28"/>
      <c r="NIJ162" s="28"/>
      <c r="NIK162" s="28"/>
      <c r="NIL162" s="28"/>
      <c r="NIM162" s="28"/>
      <c r="NIN162" s="28"/>
      <c r="NIO162" s="28"/>
      <c r="NIP162" s="28"/>
      <c r="NIQ162" s="28"/>
      <c r="NIR162" s="28"/>
      <c r="NIS162" s="28"/>
      <c r="NIT162" s="28"/>
      <c r="NIU162" s="28"/>
      <c r="NIV162" s="28"/>
      <c r="NIW162" s="28"/>
      <c r="NIX162" s="28"/>
      <c r="NIY162" s="28"/>
      <c r="NIZ162" s="28"/>
      <c r="NJA162" s="28"/>
      <c r="NJB162" s="28"/>
      <c r="NJC162" s="28"/>
      <c r="NJD162" s="28"/>
      <c r="NJE162" s="28"/>
      <c r="NJF162" s="28"/>
      <c r="NJG162" s="28"/>
      <c r="NJH162" s="28"/>
      <c r="NJI162" s="28"/>
      <c r="NJJ162" s="28"/>
      <c r="NJK162" s="28"/>
      <c r="NJL162" s="28"/>
      <c r="NJM162" s="28"/>
      <c r="NJN162" s="28"/>
      <c r="NJO162" s="28"/>
      <c r="NJP162" s="28"/>
      <c r="NJQ162" s="28"/>
      <c r="NJR162" s="28"/>
      <c r="NJS162" s="28"/>
      <c r="NJT162" s="28"/>
      <c r="NJU162" s="28"/>
      <c r="NJV162" s="28"/>
      <c r="NJW162" s="28"/>
      <c r="NJX162" s="28"/>
      <c r="NJY162" s="28"/>
      <c r="NJZ162" s="28"/>
      <c r="NKA162" s="28"/>
      <c r="NKB162" s="28"/>
      <c r="NKC162" s="28"/>
      <c r="NKD162" s="28"/>
      <c r="NKE162" s="28"/>
      <c r="NKF162" s="28"/>
      <c r="NKG162" s="28"/>
      <c r="NKH162" s="28"/>
      <c r="NKI162" s="28"/>
      <c r="NKJ162" s="28"/>
      <c r="NKK162" s="28"/>
      <c r="NKL162" s="28"/>
      <c r="NKM162" s="28"/>
      <c r="NKN162" s="28"/>
      <c r="NKO162" s="28"/>
      <c r="NKP162" s="28"/>
      <c r="NKQ162" s="28"/>
      <c r="NKR162" s="28"/>
      <c r="NKS162" s="28"/>
      <c r="NKT162" s="28"/>
      <c r="NKU162" s="28"/>
      <c r="NKV162" s="28"/>
      <c r="NKW162" s="28"/>
      <c r="NKX162" s="28"/>
      <c r="NKY162" s="28"/>
      <c r="NKZ162" s="28"/>
      <c r="NLA162" s="28"/>
      <c r="NLB162" s="28"/>
      <c r="NLC162" s="28"/>
      <c r="NLD162" s="28"/>
      <c r="NLE162" s="28"/>
      <c r="NLF162" s="28"/>
      <c r="NLG162" s="28"/>
      <c r="NLH162" s="28"/>
      <c r="NLI162" s="28"/>
      <c r="NLJ162" s="28"/>
      <c r="NLK162" s="28"/>
      <c r="NLL162" s="28"/>
      <c r="NLM162" s="28"/>
      <c r="NLN162" s="28"/>
      <c r="NLO162" s="28"/>
      <c r="NLP162" s="28"/>
      <c r="NLQ162" s="28"/>
      <c r="NLR162" s="28"/>
      <c r="NLS162" s="28"/>
      <c r="NLT162" s="28"/>
      <c r="NLU162" s="28"/>
      <c r="NLV162" s="28"/>
      <c r="NLW162" s="28"/>
      <c r="NLX162" s="28"/>
      <c r="NLY162" s="28"/>
      <c r="NLZ162" s="28"/>
      <c r="NMA162" s="28"/>
      <c r="NMB162" s="28"/>
      <c r="NMC162" s="28"/>
      <c r="NMD162" s="28"/>
      <c r="NME162" s="28"/>
      <c r="NMF162" s="28"/>
      <c r="NMG162" s="28"/>
      <c r="NMH162" s="28"/>
      <c r="NMI162" s="28"/>
      <c r="NMJ162" s="28"/>
      <c r="NMK162" s="28"/>
      <c r="NML162" s="28"/>
      <c r="NMM162" s="28"/>
      <c r="NMN162" s="28"/>
      <c r="NMO162" s="28"/>
      <c r="NMP162" s="28"/>
      <c r="NMQ162" s="28"/>
      <c r="NMR162" s="28"/>
      <c r="NMS162" s="28"/>
      <c r="NMT162" s="28"/>
      <c r="NMU162" s="28"/>
      <c r="NMV162" s="28"/>
      <c r="NMW162" s="28"/>
      <c r="NMX162" s="28"/>
      <c r="NMY162" s="28"/>
      <c r="NMZ162" s="28"/>
      <c r="NNA162" s="28"/>
      <c r="NNB162" s="28"/>
      <c r="NNC162" s="28"/>
      <c r="NND162" s="28"/>
      <c r="NNE162" s="28"/>
      <c r="NNF162" s="28"/>
      <c r="NNG162" s="28"/>
      <c r="NNH162" s="28"/>
      <c r="NNI162" s="28"/>
      <c r="NNJ162" s="28"/>
      <c r="NNK162" s="28"/>
      <c r="NNL162" s="28"/>
      <c r="NNM162" s="28"/>
      <c r="NNN162" s="28"/>
      <c r="NNO162" s="28"/>
      <c r="NNP162" s="28"/>
      <c r="NNQ162" s="28"/>
      <c r="NNR162" s="28"/>
      <c r="NNS162" s="28"/>
      <c r="NNT162" s="28"/>
      <c r="NNU162" s="28"/>
      <c r="NNV162" s="28"/>
      <c r="NNW162" s="28"/>
      <c r="NNX162" s="28"/>
      <c r="NNY162" s="28"/>
      <c r="NNZ162" s="28"/>
      <c r="NOA162" s="28"/>
      <c r="NOB162" s="28"/>
      <c r="NOC162" s="28"/>
      <c r="NOD162" s="28"/>
      <c r="NOE162" s="28"/>
      <c r="NOF162" s="28"/>
      <c r="NOG162" s="28"/>
      <c r="NOH162" s="28"/>
      <c r="NOI162" s="28"/>
      <c r="NOJ162" s="28"/>
      <c r="NOK162" s="28"/>
      <c r="NOL162" s="28"/>
      <c r="NOM162" s="28"/>
      <c r="NON162" s="28"/>
      <c r="NOO162" s="28"/>
      <c r="NOP162" s="28"/>
      <c r="NOQ162" s="28"/>
      <c r="NOR162" s="28"/>
      <c r="NOS162" s="28"/>
      <c r="NOT162" s="28"/>
      <c r="NOU162" s="28"/>
      <c r="NOV162" s="28"/>
      <c r="NOW162" s="28"/>
      <c r="NOX162" s="28"/>
      <c r="NOY162" s="28"/>
      <c r="NOZ162" s="28"/>
      <c r="NPA162" s="28"/>
      <c r="NPB162" s="28"/>
      <c r="NPC162" s="28"/>
      <c r="NPD162" s="28"/>
      <c r="NPE162" s="28"/>
      <c r="NPF162" s="28"/>
      <c r="NPG162" s="28"/>
      <c r="NPH162" s="28"/>
      <c r="NPI162" s="28"/>
      <c r="NPJ162" s="28"/>
      <c r="NPK162" s="28"/>
      <c r="NPL162" s="28"/>
      <c r="NPM162" s="28"/>
      <c r="NPN162" s="28"/>
      <c r="NPO162" s="28"/>
      <c r="NPP162" s="28"/>
      <c r="NPQ162" s="28"/>
      <c r="NPR162" s="28"/>
      <c r="NPS162" s="28"/>
      <c r="NPT162" s="28"/>
      <c r="NPU162" s="28"/>
      <c r="NPV162" s="28"/>
      <c r="NPW162" s="28"/>
      <c r="NPX162" s="28"/>
      <c r="NPY162" s="28"/>
      <c r="NPZ162" s="28"/>
      <c r="NQA162" s="28"/>
      <c r="NQB162" s="28"/>
      <c r="NQC162" s="28"/>
      <c r="NQD162" s="28"/>
      <c r="NQE162" s="28"/>
      <c r="NQF162" s="28"/>
      <c r="NQG162" s="28"/>
      <c r="NQH162" s="28"/>
      <c r="NQI162" s="28"/>
      <c r="NQJ162" s="28"/>
      <c r="NQK162" s="28"/>
      <c r="NQL162" s="28"/>
      <c r="NQM162" s="28"/>
      <c r="NQN162" s="28"/>
      <c r="NQO162" s="28"/>
      <c r="NQP162" s="28"/>
      <c r="NQQ162" s="28"/>
      <c r="NQR162" s="28"/>
      <c r="NQS162" s="28"/>
      <c r="NQT162" s="28"/>
      <c r="NQU162" s="28"/>
      <c r="NQV162" s="28"/>
      <c r="NQW162" s="28"/>
      <c r="NQX162" s="28"/>
      <c r="NQY162" s="28"/>
      <c r="NQZ162" s="28"/>
      <c r="NRA162" s="28"/>
      <c r="NRB162" s="28"/>
      <c r="NRC162" s="28"/>
      <c r="NRD162" s="28"/>
      <c r="NRE162" s="28"/>
      <c r="NRF162" s="28"/>
      <c r="NRG162" s="28"/>
      <c r="NRH162" s="28"/>
      <c r="NRI162" s="28"/>
      <c r="NRJ162" s="28"/>
      <c r="NRK162" s="28"/>
      <c r="NRL162" s="28"/>
      <c r="NRM162" s="28"/>
      <c r="NRN162" s="28"/>
      <c r="NRO162" s="28"/>
      <c r="NRP162" s="28"/>
      <c r="NRQ162" s="28"/>
      <c r="NRR162" s="28"/>
      <c r="NRS162" s="28"/>
      <c r="NRT162" s="28"/>
      <c r="NRU162" s="28"/>
      <c r="NRV162" s="28"/>
      <c r="NRW162" s="28"/>
      <c r="NRX162" s="28"/>
      <c r="NRY162" s="28"/>
      <c r="NRZ162" s="28"/>
      <c r="NSA162" s="28"/>
      <c r="NSB162" s="28"/>
      <c r="NSC162" s="28"/>
      <c r="NSD162" s="28"/>
      <c r="NSE162" s="28"/>
      <c r="NSF162" s="28"/>
      <c r="NSG162" s="28"/>
      <c r="NSH162" s="28"/>
      <c r="NSI162" s="28"/>
      <c r="NSJ162" s="28"/>
      <c r="NSK162" s="28"/>
      <c r="NSL162" s="28"/>
      <c r="NSM162" s="28"/>
      <c r="NSN162" s="28"/>
      <c r="NSO162" s="28"/>
      <c r="NSP162" s="28"/>
      <c r="NSQ162" s="28"/>
      <c r="NSR162" s="28"/>
      <c r="NSS162" s="28"/>
      <c r="NST162" s="28"/>
      <c r="NSU162" s="28"/>
      <c r="NSV162" s="28"/>
      <c r="NSW162" s="28"/>
      <c r="NSX162" s="28"/>
      <c r="NSY162" s="28"/>
      <c r="NSZ162" s="28"/>
      <c r="NTA162" s="28"/>
      <c r="NTB162" s="28"/>
      <c r="NTC162" s="28"/>
      <c r="NTD162" s="28"/>
      <c r="NTE162" s="28"/>
      <c r="NTF162" s="28"/>
      <c r="NTG162" s="28"/>
      <c r="NTH162" s="28"/>
      <c r="NTI162" s="28"/>
      <c r="NTJ162" s="28"/>
      <c r="NTK162" s="28"/>
      <c r="NTL162" s="28"/>
      <c r="NTM162" s="28"/>
      <c r="NTN162" s="28"/>
      <c r="NTO162" s="28"/>
      <c r="NTP162" s="28"/>
      <c r="NTQ162" s="28"/>
      <c r="NTR162" s="28"/>
      <c r="NTS162" s="28"/>
      <c r="NTT162" s="28"/>
      <c r="NTU162" s="28"/>
      <c r="NTV162" s="28"/>
      <c r="NTW162" s="28"/>
      <c r="NTX162" s="28"/>
      <c r="NTY162" s="28"/>
      <c r="NTZ162" s="28"/>
      <c r="NUA162" s="28"/>
      <c r="NUB162" s="28"/>
      <c r="NUC162" s="28"/>
      <c r="NUD162" s="28"/>
      <c r="NUE162" s="28"/>
      <c r="NUF162" s="28"/>
      <c r="NUG162" s="28"/>
      <c r="NUH162" s="28"/>
      <c r="NUI162" s="28"/>
      <c r="NUJ162" s="28"/>
      <c r="NUK162" s="28"/>
      <c r="NUL162" s="28"/>
      <c r="NUM162" s="28"/>
      <c r="NUN162" s="28"/>
      <c r="NUO162" s="28"/>
      <c r="NUP162" s="28"/>
      <c r="NUQ162" s="28"/>
      <c r="NUR162" s="28"/>
      <c r="NUS162" s="28"/>
      <c r="NUT162" s="28"/>
      <c r="NUU162" s="28"/>
      <c r="NUV162" s="28"/>
      <c r="NUW162" s="28"/>
      <c r="NUX162" s="28"/>
      <c r="NUY162" s="28"/>
      <c r="NUZ162" s="28"/>
      <c r="NVA162" s="28"/>
      <c r="NVB162" s="28"/>
      <c r="NVC162" s="28"/>
      <c r="NVD162" s="28"/>
      <c r="NVE162" s="28"/>
      <c r="NVF162" s="28"/>
      <c r="NVG162" s="28"/>
      <c r="NVH162" s="28"/>
      <c r="NVI162" s="28"/>
      <c r="NVJ162" s="28"/>
      <c r="NVK162" s="28"/>
      <c r="NVL162" s="28"/>
      <c r="NVM162" s="28"/>
      <c r="NVN162" s="28"/>
      <c r="NVO162" s="28"/>
      <c r="NVP162" s="28"/>
      <c r="NVQ162" s="28"/>
      <c r="NVR162" s="28"/>
      <c r="NVS162" s="28"/>
      <c r="NVT162" s="28"/>
      <c r="NVU162" s="28"/>
      <c r="NVV162" s="28"/>
      <c r="NVW162" s="28"/>
      <c r="NVX162" s="28"/>
      <c r="NVY162" s="28"/>
      <c r="NVZ162" s="28"/>
      <c r="NWA162" s="28"/>
      <c r="NWB162" s="28"/>
      <c r="NWC162" s="28"/>
      <c r="NWD162" s="28"/>
      <c r="NWE162" s="28"/>
      <c r="NWF162" s="28"/>
      <c r="NWG162" s="28"/>
      <c r="NWH162" s="28"/>
      <c r="NWI162" s="28"/>
      <c r="NWJ162" s="28"/>
      <c r="NWK162" s="28"/>
      <c r="NWL162" s="28"/>
      <c r="NWM162" s="28"/>
      <c r="NWN162" s="28"/>
      <c r="NWO162" s="28"/>
      <c r="NWP162" s="28"/>
      <c r="NWQ162" s="28"/>
      <c r="NWR162" s="28"/>
      <c r="NWS162" s="28"/>
      <c r="NWT162" s="28"/>
      <c r="NWU162" s="28"/>
      <c r="NWV162" s="28"/>
      <c r="NWW162" s="28"/>
      <c r="NWX162" s="28"/>
      <c r="NWY162" s="28"/>
      <c r="NWZ162" s="28"/>
      <c r="NXA162" s="28"/>
      <c r="NXB162" s="28"/>
      <c r="NXC162" s="28"/>
      <c r="NXD162" s="28"/>
      <c r="NXE162" s="28"/>
      <c r="NXF162" s="28"/>
      <c r="NXG162" s="28"/>
      <c r="NXH162" s="28"/>
      <c r="NXI162" s="28"/>
      <c r="NXJ162" s="28"/>
      <c r="NXK162" s="28"/>
      <c r="NXL162" s="28"/>
      <c r="NXM162" s="28"/>
      <c r="NXN162" s="28"/>
      <c r="NXO162" s="28"/>
      <c r="NXP162" s="28"/>
      <c r="NXQ162" s="28"/>
      <c r="NXR162" s="28"/>
      <c r="NXS162" s="28"/>
      <c r="NXT162" s="28"/>
      <c r="NXU162" s="28"/>
      <c r="NXV162" s="28"/>
      <c r="NXW162" s="28"/>
      <c r="NXX162" s="28"/>
      <c r="NXY162" s="28"/>
      <c r="NXZ162" s="28"/>
      <c r="NYA162" s="28"/>
      <c r="NYB162" s="28"/>
      <c r="NYC162" s="28"/>
      <c r="NYD162" s="28"/>
      <c r="NYE162" s="28"/>
      <c r="NYF162" s="28"/>
      <c r="NYG162" s="28"/>
      <c r="NYH162" s="28"/>
      <c r="NYI162" s="28"/>
      <c r="NYJ162" s="28"/>
      <c r="NYK162" s="28"/>
      <c r="NYL162" s="28"/>
      <c r="NYM162" s="28"/>
      <c r="NYN162" s="28"/>
      <c r="NYO162" s="28"/>
      <c r="NYP162" s="28"/>
      <c r="NYQ162" s="28"/>
      <c r="NYR162" s="28"/>
      <c r="NYS162" s="28"/>
      <c r="NYT162" s="28"/>
      <c r="NYU162" s="28"/>
      <c r="NYV162" s="28"/>
      <c r="NYW162" s="28"/>
      <c r="NYX162" s="28"/>
      <c r="NYY162" s="28"/>
      <c r="NYZ162" s="28"/>
      <c r="NZA162" s="28"/>
      <c r="NZB162" s="28"/>
      <c r="NZC162" s="28"/>
      <c r="NZD162" s="28"/>
      <c r="NZE162" s="28"/>
      <c r="NZF162" s="28"/>
      <c r="NZG162" s="28"/>
      <c r="NZH162" s="28"/>
      <c r="NZI162" s="28"/>
      <c r="NZJ162" s="28"/>
      <c r="NZK162" s="28"/>
      <c r="NZL162" s="28"/>
      <c r="NZM162" s="28"/>
      <c r="NZN162" s="28"/>
      <c r="NZO162" s="28"/>
      <c r="NZP162" s="28"/>
      <c r="NZQ162" s="28"/>
      <c r="NZR162" s="28"/>
      <c r="NZS162" s="28"/>
      <c r="NZT162" s="28"/>
      <c r="NZU162" s="28"/>
      <c r="NZV162" s="28"/>
      <c r="NZW162" s="28"/>
      <c r="NZX162" s="28"/>
      <c r="NZY162" s="28"/>
      <c r="NZZ162" s="28"/>
      <c r="OAA162" s="28"/>
      <c r="OAB162" s="28"/>
      <c r="OAC162" s="28"/>
      <c r="OAD162" s="28"/>
      <c r="OAE162" s="28"/>
      <c r="OAF162" s="28"/>
      <c r="OAG162" s="28"/>
      <c r="OAH162" s="28"/>
      <c r="OAI162" s="28"/>
      <c r="OAJ162" s="28"/>
      <c r="OAK162" s="28"/>
      <c r="OAL162" s="28"/>
      <c r="OAM162" s="28"/>
      <c r="OAN162" s="28"/>
      <c r="OAO162" s="28"/>
      <c r="OAP162" s="28"/>
      <c r="OAQ162" s="28"/>
      <c r="OAR162" s="28"/>
      <c r="OAS162" s="28"/>
      <c r="OAT162" s="28"/>
      <c r="OAU162" s="28"/>
      <c r="OAV162" s="28"/>
      <c r="OAW162" s="28"/>
      <c r="OAX162" s="28"/>
      <c r="OAY162" s="28"/>
      <c r="OAZ162" s="28"/>
      <c r="OBA162" s="28"/>
      <c r="OBB162" s="28"/>
      <c r="OBC162" s="28"/>
      <c r="OBD162" s="28"/>
      <c r="OBE162" s="28"/>
      <c r="OBF162" s="28"/>
      <c r="OBG162" s="28"/>
      <c r="OBH162" s="28"/>
      <c r="OBI162" s="28"/>
      <c r="OBJ162" s="28"/>
      <c r="OBK162" s="28"/>
      <c r="OBL162" s="28"/>
      <c r="OBM162" s="28"/>
      <c r="OBN162" s="28"/>
      <c r="OBO162" s="28"/>
      <c r="OBP162" s="28"/>
      <c r="OBQ162" s="28"/>
      <c r="OBR162" s="28"/>
      <c r="OBS162" s="28"/>
      <c r="OBT162" s="28"/>
      <c r="OBU162" s="28"/>
      <c r="OBV162" s="28"/>
      <c r="OBW162" s="28"/>
      <c r="OBX162" s="28"/>
      <c r="OBY162" s="28"/>
      <c r="OBZ162" s="28"/>
      <c r="OCA162" s="28"/>
      <c r="OCB162" s="28"/>
      <c r="OCC162" s="28"/>
      <c r="OCD162" s="28"/>
      <c r="OCE162" s="28"/>
      <c r="OCF162" s="28"/>
      <c r="OCG162" s="28"/>
      <c r="OCH162" s="28"/>
      <c r="OCI162" s="28"/>
      <c r="OCJ162" s="28"/>
      <c r="OCK162" s="28"/>
      <c r="OCL162" s="28"/>
      <c r="OCM162" s="28"/>
      <c r="OCN162" s="28"/>
      <c r="OCO162" s="28"/>
      <c r="OCP162" s="28"/>
      <c r="OCQ162" s="28"/>
      <c r="OCR162" s="28"/>
      <c r="OCS162" s="28"/>
      <c r="OCT162" s="28"/>
      <c r="OCU162" s="28"/>
      <c r="OCV162" s="28"/>
      <c r="OCW162" s="28"/>
      <c r="OCX162" s="28"/>
      <c r="OCY162" s="28"/>
      <c r="OCZ162" s="28"/>
      <c r="ODA162" s="28"/>
      <c r="ODB162" s="28"/>
      <c r="ODC162" s="28"/>
      <c r="ODD162" s="28"/>
      <c r="ODE162" s="28"/>
      <c r="ODF162" s="28"/>
      <c r="ODG162" s="28"/>
      <c r="ODH162" s="28"/>
      <c r="ODI162" s="28"/>
      <c r="ODJ162" s="28"/>
      <c r="ODK162" s="28"/>
      <c r="ODL162" s="28"/>
      <c r="ODM162" s="28"/>
      <c r="ODN162" s="28"/>
      <c r="ODO162" s="28"/>
      <c r="ODP162" s="28"/>
      <c r="ODQ162" s="28"/>
      <c r="ODR162" s="28"/>
      <c r="ODS162" s="28"/>
      <c r="ODT162" s="28"/>
      <c r="ODU162" s="28"/>
      <c r="ODV162" s="28"/>
      <c r="ODW162" s="28"/>
      <c r="ODX162" s="28"/>
      <c r="ODY162" s="28"/>
      <c r="ODZ162" s="28"/>
      <c r="OEA162" s="28"/>
      <c r="OEB162" s="28"/>
      <c r="OEC162" s="28"/>
      <c r="OED162" s="28"/>
      <c r="OEE162" s="28"/>
      <c r="OEF162" s="28"/>
      <c r="OEG162" s="28"/>
      <c r="OEH162" s="28"/>
      <c r="OEI162" s="28"/>
      <c r="OEJ162" s="28"/>
      <c r="OEK162" s="28"/>
      <c r="OEL162" s="28"/>
      <c r="OEM162" s="28"/>
      <c r="OEN162" s="28"/>
      <c r="OEO162" s="28"/>
      <c r="OEP162" s="28"/>
      <c r="OEQ162" s="28"/>
      <c r="OER162" s="28"/>
      <c r="OES162" s="28"/>
      <c r="OET162" s="28"/>
      <c r="OEU162" s="28"/>
      <c r="OEV162" s="28"/>
      <c r="OEW162" s="28"/>
      <c r="OEX162" s="28"/>
      <c r="OEY162" s="28"/>
      <c r="OEZ162" s="28"/>
      <c r="OFA162" s="28"/>
      <c r="OFB162" s="28"/>
      <c r="OFC162" s="28"/>
      <c r="OFD162" s="28"/>
      <c r="OFE162" s="28"/>
      <c r="OFF162" s="28"/>
      <c r="OFG162" s="28"/>
      <c r="OFH162" s="28"/>
      <c r="OFI162" s="28"/>
      <c r="OFJ162" s="28"/>
      <c r="OFK162" s="28"/>
      <c r="OFL162" s="28"/>
      <c r="OFM162" s="28"/>
      <c r="OFN162" s="28"/>
      <c r="OFO162" s="28"/>
      <c r="OFP162" s="28"/>
      <c r="OFQ162" s="28"/>
      <c r="OFR162" s="28"/>
      <c r="OFS162" s="28"/>
      <c r="OFT162" s="28"/>
      <c r="OFU162" s="28"/>
      <c r="OFV162" s="28"/>
      <c r="OFW162" s="28"/>
      <c r="OFX162" s="28"/>
      <c r="OFY162" s="28"/>
      <c r="OFZ162" s="28"/>
      <c r="OGA162" s="28"/>
      <c r="OGB162" s="28"/>
      <c r="OGC162" s="28"/>
      <c r="OGD162" s="28"/>
      <c r="OGE162" s="28"/>
      <c r="OGF162" s="28"/>
      <c r="OGG162" s="28"/>
      <c r="OGH162" s="28"/>
      <c r="OGI162" s="28"/>
      <c r="OGJ162" s="28"/>
      <c r="OGK162" s="28"/>
      <c r="OGL162" s="28"/>
      <c r="OGM162" s="28"/>
      <c r="OGN162" s="28"/>
      <c r="OGO162" s="28"/>
      <c r="OGP162" s="28"/>
      <c r="OGQ162" s="28"/>
      <c r="OGR162" s="28"/>
      <c r="OGS162" s="28"/>
      <c r="OGT162" s="28"/>
      <c r="OGU162" s="28"/>
      <c r="OGV162" s="28"/>
      <c r="OGW162" s="28"/>
      <c r="OGX162" s="28"/>
      <c r="OGY162" s="28"/>
      <c r="OGZ162" s="28"/>
      <c r="OHA162" s="28"/>
      <c r="OHB162" s="28"/>
      <c r="OHC162" s="28"/>
      <c r="OHD162" s="28"/>
      <c r="OHE162" s="28"/>
      <c r="OHF162" s="28"/>
      <c r="OHG162" s="28"/>
      <c r="OHH162" s="28"/>
      <c r="OHI162" s="28"/>
      <c r="OHJ162" s="28"/>
      <c r="OHK162" s="28"/>
      <c r="OHL162" s="28"/>
      <c r="OHM162" s="28"/>
      <c r="OHN162" s="28"/>
      <c r="OHO162" s="28"/>
      <c r="OHP162" s="28"/>
      <c r="OHQ162" s="28"/>
      <c r="OHR162" s="28"/>
      <c r="OHS162" s="28"/>
      <c r="OHT162" s="28"/>
      <c r="OHU162" s="28"/>
      <c r="OHV162" s="28"/>
      <c r="OHW162" s="28"/>
      <c r="OHX162" s="28"/>
      <c r="OHY162" s="28"/>
      <c r="OHZ162" s="28"/>
      <c r="OIA162" s="28"/>
      <c r="OIB162" s="28"/>
      <c r="OIC162" s="28"/>
      <c r="OID162" s="28"/>
      <c r="OIE162" s="28"/>
      <c r="OIF162" s="28"/>
      <c r="OIG162" s="28"/>
      <c r="OIH162" s="28"/>
      <c r="OII162" s="28"/>
      <c r="OIJ162" s="28"/>
      <c r="OIK162" s="28"/>
      <c r="OIL162" s="28"/>
      <c r="OIM162" s="28"/>
      <c r="OIN162" s="28"/>
      <c r="OIO162" s="28"/>
      <c r="OIP162" s="28"/>
      <c r="OIQ162" s="28"/>
      <c r="OIR162" s="28"/>
      <c r="OIS162" s="28"/>
      <c r="OIT162" s="28"/>
      <c r="OIU162" s="28"/>
      <c r="OIV162" s="28"/>
      <c r="OIW162" s="28"/>
      <c r="OIX162" s="28"/>
      <c r="OIY162" s="28"/>
      <c r="OIZ162" s="28"/>
      <c r="OJA162" s="28"/>
      <c r="OJB162" s="28"/>
      <c r="OJC162" s="28"/>
      <c r="OJD162" s="28"/>
      <c r="OJE162" s="28"/>
      <c r="OJF162" s="28"/>
      <c r="OJG162" s="28"/>
      <c r="OJH162" s="28"/>
      <c r="OJI162" s="28"/>
      <c r="OJJ162" s="28"/>
      <c r="OJK162" s="28"/>
      <c r="OJL162" s="28"/>
      <c r="OJM162" s="28"/>
      <c r="OJN162" s="28"/>
      <c r="OJO162" s="28"/>
      <c r="OJP162" s="28"/>
      <c r="OJQ162" s="28"/>
      <c r="OJR162" s="28"/>
      <c r="OJS162" s="28"/>
      <c r="OJT162" s="28"/>
      <c r="OJU162" s="28"/>
      <c r="OJV162" s="28"/>
      <c r="OJW162" s="28"/>
      <c r="OJX162" s="28"/>
      <c r="OJY162" s="28"/>
      <c r="OJZ162" s="28"/>
      <c r="OKA162" s="28"/>
      <c r="OKB162" s="28"/>
      <c r="OKC162" s="28"/>
      <c r="OKD162" s="28"/>
      <c r="OKE162" s="28"/>
      <c r="OKF162" s="28"/>
      <c r="OKG162" s="28"/>
      <c r="OKH162" s="28"/>
      <c r="OKI162" s="28"/>
      <c r="OKJ162" s="28"/>
      <c r="OKK162" s="28"/>
      <c r="OKL162" s="28"/>
      <c r="OKM162" s="28"/>
      <c r="OKN162" s="28"/>
      <c r="OKO162" s="28"/>
      <c r="OKP162" s="28"/>
      <c r="OKQ162" s="28"/>
      <c r="OKR162" s="28"/>
      <c r="OKS162" s="28"/>
      <c r="OKT162" s="28"/>
      <c r="OKU162" s="28"/>
      <c r="OKV162" s="28"/>
      <c r="OKW162" s="28"/>
      <c r="OKX162" s="28"/>
      <c r="OKY162" s="28"/>
      <c r="OKZ162" s="28"/>
      <c r="OLA162" s="28"/>
      <c r="OLB162" s="28"/>
      <c r="OLC162" s="28"/>
      <c r="OLD162" s="28"/>
      <c r="OLE162" s="28"/>
      <c r="OLF162" s="28"/>
      <c r="OLG162" s="28"/>
      <c r="OLH162" s="28"/>
      <c r="OLI162" s="28"/>
      <c r="OLJ162" s="28"/>
      <c r="OLK162" s="28"/>
      <c r="OLL162" s="28"/>
      <c r="OLM162" s="28"/>
      <c r="OLN162" s="28"/>
      <c r="OLO162" s="28"/>
      <c r="OLP162" s="28"/>
      <c r="OLQ162" s="28"/>
      <c r="OLR162" s="28"/>
      <c r="OLS162" s="28"/>
      <c r="OLT162" s="28"/>
      <c r="OLU162" s="28"/>
      <c r="OLV162" s="28"/>
      <c r="OLW162" s="28"/>
      <c r="OLX162" s="28"/>
      <c r="OLY162" s="28"/>
      <c r="OLZ162" s="28"/>
      <c r="OMA162" s="28"/>
      <c r="OMB162" s="28"/>
      <c r="OMC162" s="28"/>
      <c r="OMD162" s="28"/>
      <c r="OME162" s="28"/>
      <c r="OMF162" s="28"/>
      <c r="OMG162" s="28"/>
      <c r="OMH162" s="28"/>
      <c r="OMI162" s="28"/>
      <c r="OMJ162" s="28"/>
      <c r="OMK162" s="28"/>
      <c r="OML162" s="28"/>
      <c r="OMM162" s="28"/>
      <c r="OMN162" s="28"/>
      <c r="OMO162" s="28"/>
      <c r="OMP162" s="28"/>
      <c r="OMQ162" s="28"/>
      <c r="OMR162" s="28"/>
      <c r="OMS162" s="28"/>
      <c r="OMT162" s="28"/>
      <c r="OMU162" s="28"/>
      <c r="OMV162" s="28"/>
      <c r="OMW162" s="28"/>
      <c r="OMX162" s="28"/>
      <c r="OMY162" s="28"/>
      <c r="OMZ162" s="28"/>
      <c r="ONA162" s="28"/>
      <c r="ONB162" s="28"/>
      <c r="ONC162" s="28"/>
      <c r="OND162" s="28"/>
      <c r="ONE162" s="28"/>
      <c r="ONF162" s="28"/>
      <c r="ONG162" s="28"/>
      <c r="ONH162" s="28"/>
      <c r="ONI162" s="28"/>
      <c r="ONJ162" s="28"/>
      <c r="ONK162" s="28"/>
      <c r="ONL162" s="28"/>
      <c r="ONM162" s="28"/>
      <c r="ONN162" s="28"/>
      <c r="ONO162" s="28"/>
      <c r="ONP162" s="28"/>
      <c r="ONQ162" s="28"/>
      <c r="ONR162" s="28"/>
      <c r="ONS162" s="28"/>
      <c r="ONT162" s="28"/>
      <c r="ONU162" s="28"/>
      <c r="ONV162" s="28"/>
      <c r="ONW162" s="28"/>
      <c r="ONX162" s="28"/>
      <c r="ONY162" s="28"/>
      <c r="ONZ162" s="28"/>
      <c r="OOA162" s="28"/>
      <c r="OOB162" s="28"/>
      <c r="OOC162" s="28"/>
      <c r="OOD162" s="28"/>
      <c r="OOE162" s="28"/>
      <c r="OOF162" s="28"/>
      <c r="OOG162" s="28"/>
      <c r="OOH162" s="28"/>
      <c r="OOI162" s="28"/>
      <c r="OOJ162" s="28"/>
      <c r="OOK162" s="28"/>
      <c r="OOL162" s="28"/>
      <c r="OOM162" s="28"/>
      <c r="OON162" s="28"/>
      <c r="OOO162" s="28"/>
      <c r="OOP162" s="28"/>
      <c r="OOQ162" s="28"/>
      <c r="OOR162" s="28"/>
      <c r="OOS162" s="28"/>
      <c r="OOT162" s="28"/>
      <c r="OOU162" s="28"/>
      <c r="OOV162" s="28"/>
      <c r="OOW162" s="28"/>
      <c r="OOX162" s="28"/>
      <c r="OOY162" s="28"/>
      <c r="OOZ162" s="28"/>
      <c r="OPA162" s="28"/>
      <c r="OPB162" s="28"/>
      <c r="OPC162" s="28"/>
      <c r="OPD162" s="28"/>
      <c r="OPE162" s="28"/>
      <c r="OPF162" s="28"/>
      <c r="OPG162" s="28"/>
      <c r="OPH162" s="28"/>
      <c r="OPI162" s="28"/>
      <c r="OPJ162" s="28"/>
      <c r="OPK162" s="28"/>
      <c r="OPL162" s="28"/>
      <c r="OPM162" s="28"/>
      <c r="OPN162" s="28"/>
      <c r="OPO162" s="28"/>
      <c r="OPP162" s="28"/>
      <c r="OPQ162" s="28"/>
      <c r="OPR162" s="28"/>
      <c r="OPS162" s="28"/>
      <c r="OPT162" s="28"/>
      <c r="OPU162" s="28"/>
      <c r="OPV162" s="28"/>
      <c r="OPW162" s="28"/>
      <c r="OPX162" s="28"/>
      <c r="OPY162" s="28"/>
      <c r="OPZ162" s="28"/>
      <c r="OQA162" s="28"/>
      <c r="OQB162" s="28"/>
      <c r="OQC162" s="28"/>
      <c r="OQD162" s="28"/>
      <c r="OQE162" s="28"/>
      <c r="OQF162" s="28"/>
      <c r="OQG162" s="28"/>
      <c r="OQH162" s="28"/>
      <c r="OQI162" s="28"/>
      <c r="OQJ162" s="28"/>
      <c r="OQK162" s="28"/>
      <c r="OQL162" s="28"/>
      <c r="OQM162" s="28"/>
      <c r="OQN162" s="28"/>
      <c r="OQO162" s="28"/>
      <c r="OQP162" s="28"/>
      <c r="OQQ162" s="28"/>
      <c r="OQR162" s="28"/>
      <c r="OQS162" s="28"/>
      <c r="OQT162" s="28"/>
      <c r="OQU162" s="28"/>
      <c r="OQV162" s="28"/>
      <c r="OQW162" s="28"/>
      <c r="OQX162" s="28"/>
      <c r="OQY162" s="28"/>
      <c r="OQZ162" s="28"/>
      <c r="ORA162" s="28"/>
      <c r="ORB162" s="28"/>
      <c r="ORC162" s="28"/>
      <c r="ORD162" s="28"/>
      <c r="ORE162" s="28"/>
      <c r="ORF162" s="28"/>
      <c r="ORG162" s="28"/>
      <c r="ORH162" s="28"/>
      <c r="ORI162" s="28"/>
      <c r="ORJ162" s="28"/>
      <c r="ORK162" s="28"/>
      <c r="ORL162" s="28"/>
      <c r="ORM162" s="28"/>
      <c r="ORN162" s="28"/>
      <c r="ORO162" s="28"/>
      <c r="ORP162" s="28"/>
      <c r="ORQ162" s="28"/>
      <c r="ORR162" s="28"/>
      <c r="ORS162" s="28"/>
      <c r="ORT162" s="28"/>
      <c r="ORU162" s="28"/>
      <c r="ORV162" s="28"/>
      <c r="ORW162" s="28"/>
      <c r="ORX162" s="28"/>
      <c r="ORY162" s="28"/>
      <c r="ORZ162" s="28"/>
      <c r="OSA162" s="28"/>
      <c r="OSB162" s="28"/>
      <c r="OSC162" s="28"/>
      <c r="OSD162" s="28"/>
      <c r="OSE162" s="28"/>
      <c r="OSF162" s="28"/>
      <c r="OSG162" s="28"/>
      <c r="OSH162" s="28"/>
      <c r="OSI162" s="28"/>
      <c r="OSJ162" s="28"/>
      <c r="OSK162" s="28"/>
      <c r="OSL162" s="28"/>
      <c r="OSM162" s="28"/>
      <c r="OSN162" s="28"/>
      <c r="OSO162" s="28"/>
      <c r="OSP162" s="28"/>
      <c r="OSQ162" s="28"/>
      <c r="OSR162" s="28"/>
      <c r="OSS162" s="28"/>
      <c r="OST162" s="28"/>
      <c r="OSU162" s="28"/>
      <c r="OSV162" s="28"/>
      <c r="OSW162" s="28"/>
      <c r="OSX162" s="28"/>
      <c r="OSY162" s="28"/>
      <c r="OSZ162" s="28"/>
      <c r="OTA162" s="28"/>
      <c r="OTB162" s="28"/>
      <c r="OTC162" s="28"/>
      <c r="OTD162" s="28"/>
      <c r="OTE162" s="28"/>
      <c r="OTF162" s="28"/>
      <c r="OTG162" s="28"/>
      <c r="OTH162" s="28"/>
      <c r="OTI162" s="28"/>
      <c r="OTJ162" s="28"/>
      <c r="OTK162" s="28"/>
      <c r="OTL162" s="28"/>
      <c r="OTM162" s="28"/>
      <c r="OTN162" s="28"/>
      <c r="OTO162" s="28"/>
      <c r="OTP162" s="28"/>
      <c r="OTQ162" s="28"/>
      <c r="OTR162" s="28"/>
      <c r="OTS162" s="28"/>
      <c r="OTT162" s="28"/>
      <c r="OTU162" s="28"/>
      <c r="OTV162" s="28"/>
      <c r="OTW162" s="28"/>
      <c r="OTX162" s="28"/>
      <c r="OTY162" s="28"/>
      <c r="OTZ162" s="28"/>
      <c r="OUA162" s="28"/>
      <c r="OUB162" s="28"/>
      <c r="OUC162" s="28"/>
      <c r="OUD162" s="28"/>
      <c r="OUE162" s="28"/>
      <c r="OUF162" s="28"/>
      <c r="OUG162" s="28"/>
      <c r="OUH162" s="28"/>
      <c r="OUI162" s="28"/>
      <c r="OUJ162" s="28"/>
      <c r="OUK162" s="28"/>
      <c r="OUL162" s="28"/>
      <c r="OUM162" s="28"/>
      <c r="OUN162" s="28"/>
      <c r="OUO162" s="28"/>
      <c r="OUP162" s="28"/>
      <c r="OUQ162" s="28"/>
      <c r="OUR162" s="28"/>
      <c r="OUS162" s="28"/>
      <c r="OUT162" s="28"/>
      <c r="OUU162" s="28"/>
      <c r="OUV162" s="28"/>
      <c r="OUW162" s="28"/>
      <c r="OUX162" s="28"/>
      <c r="OUY162" s="28"/>
      <c r="OUZ162" s="28"/>
      <c r="OVA162" s="28"/>
      <c r="OVB162" s="28"/>
      <c r="OVC162" s="28"/>
      <c r="OVD162" s="28"/>
      <c r="OVE162" s="28"/>
      <c r="OVF162" s="28"/>
      <c r="OVG162" s="28"/>
      <c r="OVH162" s="28"/>
      <c r="OVI162" s="28"/>
      <c r="OVJ162" s="28"/>
      <c r="OVK162" s="28"/>
      <c r="OVL162" s="28"/>
      <c r="OVM162" s="28"/>
      <c r="OVN162" s="28"/>
      <c r="OVO162" s="28"/>
      <c r="OVP162" s="28"/>
      <c r="OVQ162" s="28"/>
      <c r="OVR162" s="28"/>
      <c r="OVS162" s="28"/>
      <c r="OVT162" s="28"/>
      <c r="OVU162" s="28"/>
      <c r="OVV162" s="28"/>
      <c r="OVW162" s="28"/>
      <c r="OVX162" s="28"/>
      <c r="OVY162" s="28"/>
      <c r="OVZ162" s="28"/>
      <c r="OWA162" s="28"/>
      <c r="OWB162" s="28"/>
      <c r="OWC162" s="28"/>
      <c r="OWD162" s="28"/>
      <c r="OWE162" s="28"/>
      <c r="OWF162" s="28"/>
      <c r="OWG162" s="28"/>
      <c r="OWH162" s="28"/>
      <c r="OWI162" s="28"/>
      <c r="OWJ162" s="28"/>
      <c r="OWK162" s="28"/>
      <c r="OWL162" s="28"/>
      <c r="OWM162" s="28"/>
      <c r="OWN162" s="28"/>
      <c r="OWO162" s="28"/>
      <c r="OWP162" s="28"/>
      <c r="OWQ162" s="28"/>
      <c r="OWR162" s="28"/>
      <c r="OWS162" s="28"/>
      <c r="OWT162" s="28"/>
      <c r="OWU162" s="28"/>
      <c r="OWV162" s="28"/>
      <c r="OWW162" s="28"/>
      <c r="OWX162" s="28"/>
      <c r="OWY162" s="28"/>
      <c r="OWZ162" s="28"/>
      <c r="OXA162" s="28"/>
      <c r="OXB162" s="28"/>
      <c r="OXC162" s="28"/>
      <c r="OXD162" s="28"/>
      <c r="OXE162" s="28"/>
      <c r="OXF162" s="28"/>
      <c r="OXG162" s="28"/>
      <c r="OXH162" s="28"/>
      <c r="OXI162" s="28"/>
      <c r="OXJ162" s="28"/>
      <c r="OXK162" s="28"/>
      <c r="OXL162" s="28"/>
      <c r="OXM162" s="28"/>
      <c r="OXN162" s="28"/>
      <c r="OXO162" s="28"/>
      <c r="OXP162" s="28"/>
      <c r="OXQ162" s="28"/>
      <c r="OXR162" s="28"/>
      <c r="OXS162" s="28"/>
      <c r="OXT162" s="28"/>
      <c r="OXU162" s="28"/>
      <c r="OXV162" s="28"/>
      <c r="OXW162" s="28"/>
      <c r="OXX162" s="28"/>
      <c r="OXY162" s="28"/>
      <c r="OXZ162" s="28"/>
      <c r="OYA162" s="28"/>
      <c r="OYB162" s="28"/>
      <c r="OYC162" s="28"/>
      <c r="OYD162" s="28"/>
      <c r="OYE162" s="28"/>
      <c r="OYF162" s="28"/>
      <c r="OYG162" s="28"/>
      <c r="OYH162" s="28"/>
      <c r="OYI162" s="28"/>
      <c r="OYJ162" s="28"/>
      <c r="OYK162" s="28"/>
      <c r="OYL162" s="28"/>
      <c r="OYM162" s="28"/>
      <c r="OYN162" s="28"/>
      <c r="OYO162" s="28"/>
      <c r="OYP162" s="28"/>
      <c r="OYQ162" s="28"/>
      <c r="OYR162" s="28"/>
      <c r="OYS162" s="28"/>
      <c r="OYT162" s="28"/>
      <c r="OYU162" s="28"/>
      <c r="OYV162" s="28"/>
      <c r="OYW162" s="28"/>
      <c r="OYX162" s="28"/>
      <c r="OYY162" s="28"/>
      <c r="OYZ162" s="28"/>
      <c r="OZA162" s="28"/>
      <c r="OZB162" s="28"/>
      <c r="OZC162" s="28"/>
      <c r="OZD162" s="28"/>
      <c r="OZE162" s="28"/>
      <c r="OZF162" s="28"/>
      <c r="OZG162" s="28"/>
      <c r="OZH162" s="28"/>
      <c r="OZI162" s="28"/>
      <c r="OZJ162" s="28"/>
      <c r="OZK162" s="28"/>
      <c r="OZL162" s="28"/>
      <c r="OZM162" s="28"/>
      <c r="OZN162" s="28"/>
      <c r="OZO162" s="28"/>
      <c r="OZP162" s="28"/>
      <c r="OZQ162" s="28"/>
      <c r="OZR162" s="28"/>
      <c r="OZS162" s="28"/>
      <c r="OZT162" s="28"/>
      <c r="OZU162" s="28"/>
      <c r="OZV162" s="28"/>
      <c r="OZW162" s="28"/>
      <c r="OZX162" s="28"/>
      <c r="OZY162" s="28"/>
      <c r="OZZ162" s="28"/>
      <c r="PAA162" s="28"/>
      <c r="PAB162" s="28"/>
      <c r="PAC162" s="28"/>
      <c r="PAD162" s="28"/>
      <c r="PAE162" s="28"/>
      <c r="PAF162" s="28"/>
      <c r="PAG162" s="28"/>
      <c r="PAH162" s="28"/>
      <c r="PAI162" s="28"/>
      <c r="PAJ162" s="28"/>
      <c r="PAK162" s="28"/>
      <c r="PAL162" s="28"/>
      <c r="PAM162" s="28"/>
      <c r="PAN162" s="28"/>
      <c r="PAO162" s="28"/>
      <c r="PAP162" s="28"/>
      <c r="PAQ162" s="28"/>
      <c r="PAR162" s="28"/>
      <c r="PAS162" s="28"/>
      <c r="PAT162" s="28"/>
      <c r="PAU162" s="28"/>
      <c r="PAV162" s="28"/>
      <c r="PAW162" s="28"/>
      <c r="PAX162" s="28"/>
      <c r="PAY162" s="28"/>
      <c r="PAZ162" s="28"/>
      <c r="PBA162" s="28"/>
      <c r="PBB162" s="28"/>
      <c r="PBC162" s="28"/>
      <c r="PBD162" s="28"/>
      <c r="PBE162" s="28"/>
      <c r="PBF162" s="28"/>
      <c r="PBG162" s="28"/>
      <c r="PBH162" s="28"/>
      <c r="PBI162" s="28"/>
      <c r="PBJ162" s="28"/>
      <c r="PBK162" s="28"/>
      <c r="PBL162" s="28"/>
      <c r="PBM162" s="28"/>
      <c r="PBN162" s="28"/>
      <c r="PBO162" s="28"/>
      <c r="PBP162" s="28"/>
      <c r="PBQ162" s="28"/>
      <c r="PBR162" s="28"/>
      <c r="PBS162" s="28"/>
      <c r="PBT162" s="28"/>
      <c r="PBU162" s="28"/>
      <c r="PBV162" s="28"/>
      <c r="PBW162" s="28"/>
      <c r="PBX162" s="28"/>
      <c r="PBY162" s="28"/>
      <c r="PBZ162" s="28"/>
      <c r="PCA162" s="28"/>
      <c r="PCB162" s="28"/>
      <c r="PCC162" s="28"/>
      <c r="PCD162" s="28"/>
      <c r="PCE162" s="28"/>
      <c r="PCF162" s="28"/>
      <c r="PCG162" s="28"/>
      <c r="PCH162" s="28"/>
      <c r="PCI162" s="28"/>
      <c r="PCJ162" s="28"/>
      <c r="PCK162" s="28"/>
      <c r="PCL162" s="28"/>
      <c r="PCM162" s="28"/>
      <c r="PCN162" s="28"/>
      <c r="PCO162" s="28"/>
      <c r="PCP162" s="28"/>
      <c r="PCQ162" s="28"/>
      <c r="PCR162" s="28"/>
      <c r="PCS162" s="28"/>
      <c r="PCT162" s="28"/>
      <c r="PCU162" s="28"/>
      <c r="PCV162" s="28"/>
      <c r="PCW162" s="28"/>
      <c r="PCX162" s="28"/>
      <c r="PCY162" s="28"/>
      <c r="PCZ162" s="28"/>
      <c r="PDA162" s="28"/>
      <c r="PDB162" s="28"/>
      <c r="PDC162" s="28"/>
      <c r="PDD162" s="28"/>
      <c r="PDE162" s="28"/>
      <c r="PDF162" s="28"/>
      <c r="PDG162" s="28"/>
      <c r="PDH162" s="28"/>
      <c r="PDI162" s="28"/>
      <c r="PDJ162" s="28"/>
      <c r="PDK162" s="28"/>
      <c r="PDL162" s="28"/>
      <c r="PDM162" s="28"/>
      <c r="PDN162" s="28"/>
      <c r="PDO162" s="28"/>
      <c r="PDP162" s="28"/>
      <c r="PDQ162" s="28"/>
      <c r="PDR162" s="28"/>
      <c r="PDS162" s="28"/>
      <c r="PDT162" s="28"/>
      <c r="PDU162" s="28"/>
      <c r="PDV162" s="28"/>
      <c r="PDW162" s="28"/>
      <c r="PDX162" s="28"/>
      <c r="PDY162" s="28"/>
      <c r="PDZ162" s="28"/>
      <c r="PEA162" s="28"/>
      <c r="PEB162" s="28"/>
      <c r="PEC162" s="28"/>
      <c r="PED162" s="28"/>
      <c r="PEE162" s="28"/>
      <c r="PEF162" s="28"/>
      <c r="PEG162" s="28"/>
      <c r="PEH162" s="28"/>
      <c r="PEI162" s="28"/>
      <c r="PEJ162" s="28"/>
      <c r="PEK162" s="28"/>
      <c r="PEL162" s="28"/>
      <c r="PEM162" s="28"/>
      <c r="PEN162" s="28"/>
      <c r="PEO162" s="28"/>
      <c r="PEP162" s="28"/>
      <c r="PEQ162" s="28"/>
      <c r="PER162" s="28"/>
      <c r="PES162" s="28"/>
      <c r="PET162" s="28"/>
      <c r="PEU162" s="28"/>
      <c r="PEV162" s="28"/>
      <c r="PEW162" s="28"/>
      <c r="PEX162" s="28"/>
      <c r="PEY162" s="28"/>
      <c r="PEZ162" s="28"/>
      <c r="PFA162" s="28"/>
      <c r="PFB162" s="28"/>
      <c r="PFC162" s="28"/>
      <c r="PFD162" s="28"/>
      <c r="PFE162" s="28"/>
      <c r="PFF162" s="28"/>
      <c r="PFG162" s="28"/>
      <c r="PFH162" s="28"/>
      <c r="PFI162" s="28"/>
      <c r="PFJ162" s="28"/>
      <c r="PFK162" s="28"/>
      <c r="PFL162" s="28"/>
      <c r="PFM162" s="28"/>
      <c r="PFN162" s="28"/>
      <c r="PFO162" s="28"/>
      <c r="PFP162" s="28"/>
      <c r="PFQ162" s="28"/>
      <c r="PFR162" s="28"/>
      <c r="PFS162" s="28"/>
      <c r="PFT162" s="28"/>
      <c r="PFU162" s="28"/>
      <c r="PFV162" s="28"/>
      <c r="PFW162" s="28"/>
      <c r="PFX162" s="28"/>
      <c r="PFY162" s="28"/>
      <c r="PFZ162" s="28"/>
      <c r="PGA162" s="28"/>
      <c r="PGB162" s="28"/>
      <c r="PGC162" s="28"/>
      <c r="PGD162" s="28"/>
      <c r="PGE162" s="28"/>
      <c r="PGF162" s="28"/>
      <c r="PGG162" s="28"/>
      <c r="PGH162" s="28"/>
      <c r="PGI162" s="28"/>
      <c r="PGJ162" s="28"/>
      <c r="PGK162" s="28"/>
      <c r="PGL162" s="28"/>
      <c r="PGM162" s="28"/>
      <c r="PGN162" s="28"/>
      <c r="PGO162" s="28"/>
      <c r="PGP162" s="28"/>
      <c r="PGQ162" s="28"/>
      <c r="PGR162" s="28"/>
      <c r="PGS162" s="28"/>
      <c r="PGT162" s="28"/>
      <c r="PGU162" s="28"/>
      <c r="PGV162" s="28"/>
      <c r="PGW162" s="28"/>
      <c r="PGX162" s="28"/>
      <c r="PGY162" s="28"/>
      <c r="PGZ162" s="28"/>
      <c r="PHA162" s="28"/>
      <c r="PHB162" s="28"/>
      <c r="PHC162" s="28"/>
      <c r="PHD162" s="28"/>
      <c r="PHE162" s="28"/>
      <c r="PHF162" s="28"/>
      <c r="PHG162" s="28"/>
      <c r="PHH162" s="28"/>
      <c r="PHI162" s="28"/>
      <c r="PHJ162" s="28"/>
      <c r="PHK162" s="28"/>
      <c r="PHL162" s="28"/>
      <c r="PHM162" s="28"/>
      <c r="PHN162" s="28"/>
      <c r="PHO162" s="28"/>
      <c r="PHP162" s="28"/>
      <c r="PHQ162" s="28"/>
      <c r="PHR162" s="28"/>
      <c r="PHS162" s="28"/>
      <c r="PHT162" s="28"/>
      <c r="PHU162" s="28"/>
      <c r="PHV162" s="28"/>
      <c r="PHW162" s="28"/>
      <c r="PHX162" s="28"/>
      <c r="PHY162" s="28"/>
      <c r="PHZ162" s="28"/>
      <c r="PIA162" s="28"/>
      <c r="PIB162" s="28"/>
      <c r="PIC162" s="28"/>
      <c r="PID162" s="28"/>
      <c r="PIE162" s="28"/>
      <c r="PIF162" s="28"/>
      <c r="PIG162" s="28"/>
      <c r="PIH162" s="28"/>
      <c r="PII162" s="28"/>
      <c r="PIJ162" s="28"/>
      <c r="PIK162" s="28"/>
      <c r="PIL162" s="28"/>
      <c r="PIM162" s="28"/>
      <c r="PIN162" s="28"/>
      <c r="PIO162" s="28"/>
      <c r="PIP162" s="28"/>
      <c r="PIQ162" s="28"/>
      <c r="PIR162" s="28"/>
      <c r="PIS162" s="28"/>
      <c r="PIT162" s="28"/>
      <c r="PIU162" s="28"/>
      <c r="PIV162" s="28"/>
      <c r="PIW162" s="28"/>
      <c r="PIX162" s="28"/>
      <c r="PIY162" s="28"/>
      <c r="PIZ162" s="28"/>
      <c r="PJA162" s="28"/>
      <c r="PJB162" s="28"/>
      <c r="PJC162" s="28"/>
      <c r="PJD162" s="28"/>
      <c r="PJE162" s="28"/>
      <c r="PJF162" s="28"/>
      <c r="PJG162" s="28"/>
      <c r="PJH162" s="28"/>
      <c r="PJI162" s="28"/>
      <c r="PJJ162" s="28"/>
      <c r="PJK162" s="28"/>
      <c r="PJL162" s="28"/>
      <c r="PJM162" s="28"/>
      <c r="PJN162" s="28"/>
      <c r="PJO162" s="28"/>
      <c r="PJP162" s="28"/>
      <c r="PJQ162" s="28"/>
      <c r="PJR162" s="28"/>
      <c r="PJS162" s="28"/>
      <c r="PJT162" s="28"/>
      <c r="PJU162" s="28"/>
      <c r="PJV162" s="28"/>
      <c r="PJW162" s="28"/>
      <c r="PJX162" s="28"/>
      <c r="PJY162" s="28"/>
      <c r="PJZ162" s="28"/>
      <c r="PKA162" s="28"/>
      <c r="PKB162" s="28"/>
      <c r="PKC162" s="28"/>
      <c r="PKD162" s="28"/>
      <c r="PKE162" s="28"/>
      <c r="PKF162" s="28"/>
      <c r="PKG162" s="28"/>
      <c r="PKH162" s="28"/>
      <c r="PKI162" s="28"/>
      <c r="PKJ162" s="28"/>
      <c r="PKK162" s="28"/>
      <c r="PKL162" s="28"/>
      <c r="PKM162" s="28"/>
      <c r="PKN162" s="28"/>
      <c r="PKO162" s="28"/>
      <c r="PKP162" s="28"/>
      <c r="PKQ162" s="28"/>
      <c r="PKR162" s="28"/>
      <c r="PKS162" s="28"/>
      <c r="PKT162" s="28"/>
      <c r="PKU162" s="28"/>
      <c r="PKV162" s="28"/>
      <c r="PKW162" s="28"/>
      <c r="PKX162" s="28"/>
      <c r="PKY162" s="28"/>
      <c r="PKZ162" s="28"/>
      <c r="PLA162" s="28"/>
      <c r="PLB162" s="28"/>
      <c r="PLC162" s="28"/>
      <c r="PLD162" s="28"/>
      <c r="PLE162" s="28"/>
      <c r="PLF162" s="28"/>
      <c r="PLG162" s="28"/>
      <c r="PLH162" s="28"/>
      <c r="PLI162" s="28"/>
      <c r="PLJ162" s="28"/>
      <c r="PLK162" s="28"/>
      <c r="PLL162" s="28"/>
      <c r="PLM162" s="28"/>
      <c r="PLN162" s="28"/>
      <c r="PLO162" s="28"/>
      <c r="PLP162" s="28"/>
      <c r="PLQ162" s="28"/>
      <c r="PLR162" s="28"/>
      <c r="PLS162" s="28"/>
      <c r="PLT162" s="28"/>
      <c r="PLU162" s="28"/>
      <c r="PLV162" s="28"/>
      <c r="PLW162" s="28"/>
      <c r="PLX162" s="28"/>
      <c r="PLY162" s="28"/>
      <c r="PLZ162" s="28"/>
      <c r="PMA162" s="28"/>
      <c r="PMB162" s="28"/>
      <c r="PMC162" s="28"/>
      <c r="PMD162" s="28"/>
      <c r="PME162" s="28"/>
      <c r="PMF162" s="28"/>
      <c r="PMG162" s="28"/>
      <c r="PMH162" s="28"/>
      <c r="PMI162" s="28"/>
      <c r="PMJ162" s="28"/>
      <c r="PMK162" s="28"/>
      <c r="PML162" s="28"/>
      <c r="PMM162" s="28"/>
      <c r="PMN162" s="28"/>
      <c r="PMO162" s="28"/>
      <c r="PMP162" s="28"/>
      <c r="PMQ162" s="28"/>
      <c r="PMR162" s="28"/>
      <c r="PMS162" s="28"/>
      <c r="PMT162" s="28"/>
      <c r="PMU162" s="28"/>
      <c r="PMV162" s="28"/>
      <c r="PMW162" s="28"/>
      <c r="PMX162" s="28"/>
      <c r="PMY162" s="28"/>
      <c r="PMZ162" s="28"/>
      <c r="PNA162" s="28"/>
      <c r="PNB162" s="28"/>
      <c r="PNC162" s="28"/>
      <c r="PND162" s="28"/>
      <c r="PNE162" s="28"/>
      <c r="PNF162" s="28"/>
      <c r="PNG162" s="28"/>
      <c r="PNH162" s="28"/>
      <c r="PNI162" s="28"/>
      <c r="PNJ162" s="28"/>
      <c r="PNK162" s="28"/>
      <c r="PNL162" s="28"/>
      <c r="PNM162" s="28"/>
      <c r="PNN162" s="28"/>
      <c r="PNO162" s="28"/>
      <c r="PNP162" s="28"/>
      <c r="PNQ162" s="28"/>
      <c r="PNR162" s="28"/>
      <c r="PNS162" s="28"/>
      <c r="PNT162" s="28"/>
      <c r="PNU162" s="28"/>
      <c r="PNV162" s="28"/>
      <c r="PNW162" s="28"/>
      <c r="PNX162" s="28"/>
      <c r="PNY162" s="28"/>
      <c r="PNZ162" s="28"/>
      <c r="POA162" s="28"/>
      <c r="POB162" s="28"/>
      <c r="POC162" s="28"/>
      <c r="POD162" s="28"/>
      <c r="POE162" s="28"/>
      <c r="POF162" s="28"/>
      <c r="POG162" s="28"/>
      <c r="POH162" s="28"/>
      <c r="POI162" s="28"/>
      <c r="POJ162" s="28"/>
      <c r="POK162" s="28"/>
      <c r="POL162" s="28"/>
      <c r="POM162" s="28"/>
      <c r="PON162" s="28"/>
      <c r="POO162" s="28"/>
      <c r="POP162" s="28"/>
      <c r="POQ162" s="28"/>
      <c r="POR162" s="28"/>
      <c r="POS162" s="28"/>
      <c r="POT162" s="28"/>
      <c r="POU162" s="28"/>
      <c r="POV162" s="28"/>
      <c r="POW162" s="28"/>
      <c r="POX162" s="28"/>
      <c r="POY162" s="28"/>
      <c r="POZ162" s="28"/>
      <c r="PPA162" s="28"/>
      <c r="PPB162" s="28"/>
      <c r="PPC162" s="28"/>
      <c r="PPD162" s="28"/>
      <c r="PPE162" s="28"/>
      <c r="PPF162" s="28"/>
      <c r="PPG162" s="28"/>
      <c r="PPH162" s="28"/>
      <c r="PPI162" s="28"/>
      <c r="PPJ162" s="28"/>
      <c r="PPK162" s="28"/>
      <c r="PPL162" s="28"/>
      <c r="PPM162" s="28"/>
      <c r="PPN162" s="28"/>
      <c r="PPO162" s="28"/>
      <c r="PPP162" s="28"/>
      <c r="PPQ162" s="28"/>
      <c r="PPR162" s="28"/>
      <c r="PPS162" s="28"/>
      <c r="PPT162" s="28"/>
      <c r="PPU162" s="28"/>
      <c r="PPV162" s="28"/>
      <c r="PPW162" s="28"/>
      <c r="PPX162" s="28"/>
      <c r="PPY162" s="28"/>
      <c r="PPZ162" s="28"/>
      <c r="PQA162" s="28"/>
      <c r="PQB162" s="28"/>
      <c r="PQC162" s="28"/>
      <c r="PQD162" s="28"/>
      <c r="PQE162" s="28"/>
      <c r="PQF162" s="28"/>
      <c r="PQG162" s="28"/>
      <c r="PQH162" s="28"/>
      <c r="PQI162" s="28"/>
      <c r="PQJ162" s="28"/>
      <c r="PQK162" s="28"/>
      <c r="PQL162" s="28"/>
      <c r="PQM162" s="28"/>
      <c r="PQN162" s="28"/>
      <c r="PQO162" s="28"/>
      <c r="PQP162" s="28"/>
      <c r="PQQ162" s="28"/>
      <c r="PQR162" s="28"/>
      <c r="PQS162" s="28"/>
      <c r="PQT162" s="28"/>
      <c r="PQU162" s="28"/>
      <c r="PQV162" s="28"/>
      <c r="PQW162" s="28"/>
      <c r="PQX162" s="28"/>
      <c r="PQY162" s="28"/>
      <c r="PQZ162" s="28"/>
      <c r="PRA162" s="28"/>
      <c r="PRB162" s="28"/>
      <c r="PRC162" s="28"/>
      <c r="PRD162" s="28"/>
      <c r="PRE162" s="28"/>
      <c r="PRF162" s="28"/>
      <c r="PRG162" s="28"/>
      <c r="PRH162" s="28"/>
      <c r="PRI162" s="28"/>
      <c r="PRJ162" s="28"/>
      <c r="PRK162" s="28"/>
      <c r="PRL162" s="28"/>
      <c r="PRM162" s="28"/>
      <c r="PRN162" s="28"/>
      <c r="PRO162" s="28"/>
      <c r="PRP162" s="28"/>
      <c r="PRQ162" s="28"/>
      <c r="PRR162" s="28"/>
      <c r="PRS162" s="28"/>
      <c r="PRT162" s="28"/>
      <c r="PRU162" s="28"/>
      <c r="PRV162" s="28"/>
      <c r="PRW162" s="28"/>
      <c r="PRX162" s="28"/>
      <c r="PRY162" s="28"/>
      <c r="PRZ162" s="28"/>
      <c r="PSA162" s="28"/>
      <c r="PSB162" s="28"/>
      <c r="PSC162" s="28"/>
      <c r="PSD162" s="28"/>
      <c r="PSE162" s="28"/>
      <c r="PSF162" s="28"/>
      <c r="PSG162" s="28"/>
      <c r="PSH162" s="28"/>
      <c r="PSI162" s="28"/>
      <c r="PSJ162" s="28"/>
      <c r="PSK162" s="28"/>
      <c r="PSL162" s="28"/>
      <c r="PSM162" s="28"/>
      <c r="PSN162" s="28"/>
      <c r="PSO162" s="28"/>
      <c r="PSP162" s="28"/>
      <c r="PSQ162" s="28"/>
      <c r="PSR162" s="28"/>
      <c r="PSS162" s="28"/>
      <c r="PST162" s="28"/>
      <c r="PSU162" s="28"/>
      <c r="PSV162" s="28"/>
      <c r="PSW162" s="28"/>
      <c r="PSX162" s="28"/>
      <c r="PSY162" s="28"/>
      <c r="PSZ162" s="28"/>
      <c r="PTA162" s="28"/>
      <c r="PTB162" s="28"/>
      <c r="PTC162" s="28"/>
      <c r="PTD162" s="28"/>
      <c r="PTE162" s="28"/>
      <c r="PTF162" s="28"/>
      <c r="PTG162" s="28"/>
      <c r="PTH162" s="28"/>
      <c r="PTI162" s="28"/>
      <c r="PTJ162" s="28"/>
      <c r="PTK162" s="28"/>
      <c r="PTL162" s="28"/>
      <c r="PTM162" s="28"/>
      <c r="PTN162" s="28"/>
      <c r="PTO162" s="28"/>
      <c r="PTP162" s="28"/>
      <c r="PTQ162" s="28"/>
      <c r="PTR162" s="28"/>
      <c r="PTS162" s="28"/>
      <c r="PTT162" s="28"/>
      <c r="PTU162" s="28"/>
      <c r="PTV162" s="28"/>
      <c r="PTW162" s="28"/>
      <c r="PTX162" s="28"/>
      <c r="PTY162" s="28"/>
      <c r="PTZ162" s="28"/>
      <c r="PUA162" s="28"/>
      <c r="PUB162" s="28"/>
      <c r="PUC162" s="28"/>
      <c r="PUD162" s="28"/>
      <c r="PUE162" s="28"/>
      <c r="PUF162" s="28"/>
      <c r="PUG162" s="28"/>
      <c r="PUH162" s="28"/>
      <c r="PUI162" s="28"/>
      <c r="PUJ162" s="28"/>
      <c r="PUK162" s="28"/>
      <c r="PUL162" s="28"/>
      <c r="PUM162" s="28"/>
      <c r="PUN162" s="28"/>
      <c r="PUO162" s="28"/>
      <c r="PUP162" s="28"/>
      <c r="PUQ162" s="28"/>
      <c r="PUR162" s="28"/>
      <c r="PUS162" s="28"/>
      <c r="PUT162" s="28"/>
      <c r="PUU162" s="28"/>
      <c r="PUV162" s="28"/>
      <c r="PUW162" s="28"/>
      <c r="PUX162" s="28"/>
      <c r="PUY162" s="28"/>
      <c r="PUZ162" s="28"/>
      <c r="PVA162" s="28"/>
      <c r="PVB162" s="28"/>
      <c r="PVC162" s="28"/>
      <c r="PVD162" s="28"/>
      <c r="PVE162" s="28"/>
      <c r="PVF162" s="28"/>
      <c r="PVG162" s="28"/>
      <c r="PVH162" s="28"/>
      <c r="PVI162" s="28"/>
      <c r="PVJ162" s="28"/>
      <c r="PVK162" s="28"/>
      <c r="PVL162" s="28"/>
      <c r="PVM162" s="28"/>
      <c r="PVN162" s="28"/>
      <c r="PVO162" s="28"/>
      <c r="PVP162" s="28"/>
      <c r="PVQ162" s="28"/>
      <c r="PVR162" s="28"/>
      <c r="PVS162" s="28"/>
      <c r="PVT162" s="28"/>
      <c r="PVU162" s="28"/>
      <c r="PVV162" s="28"/>
      <c r="PVW162" s="28"/>
      <c r="PVX162" s="28"/>
      <c r="PVY162" s="28"/>
      <c r="PVZ162" s="28"/>
      <c r="PWA162" s="28"/>
      <c r="PWB162" s="28"/>
      <c r="PWC162" s="28"/>
      <c r="PWD162" s="28"/>
      <c r="PWE162" s="28"/>
      <c r="PWF162" s="28"/>
      <c r="PWG162" s="28"/>
      <c r="PWH162" s="28"/>
      <c r="PWI162" s="28"/>
      <c r="PWJ162" s="28"/>
      <c r="PWK162" s="28"/>
      <c r="PWL162" s="28"/>
      <c r="PWM162" s="28"/>
      <c r="PWN162" s="28"/>
      <c r="PWO162" s="28"/>
      <c r="PWP162" s="28"/>
      <c r="PWQ162" s="28"/>
      <c r="PWR162" s="28"/>
      <c r="PWS162" s="28"/>
      <c r="PWT162" s="28"/>
      <c r="PWU162" s="28"/>
      <c r="PWV162" s="28"/>
      <c r="PWW162" s="28"/>
      <c r="PWX162" s="28"/>
      <c r="PWY162" s="28"/>
      <c r="PWZ162" s="28"/>
      <c r="PXA162" s="28"/>
      <c r="PXB162" s="28"/>
      <c r="PXC162" s="28"/>
      <c r="PXD162" s="28"/>
      <c r="PXE162" s="28"/>
      <c r="PXF162" s="28"/>
      <c r="PXG162" s="28"/>
      <c r="PXH162" s="28"/>
      <c r="PXI162" s="28"/>
      <c r="PXJ162" s="28"/>
      <c r="PXK162" s="28"/>
      <c r="PXL162" s="28"/>
      <c r="PXM162" s="28"/>
      <c r="PXN162" s="28"/>
      <c r="PXO162" s="28"/>
      <c r="PXP162" s="28"/>
      <c r="PXQ162" s="28"/>
      <c r="PXR162" s="28"/>
      <c r="PXS162" s="28"/>
      <c r="PXT162" s="28"/>
      <c r="PXU162" s="28"/>
      <c r="PXV162" s="28"/>
      <c r="PXW162" s="28"/>
      <c r="PXX162" s="28"/>
      <c r="PXY162" s="28"/>
      <c r="PXZ162" s="28"/>
      <c r="PYA162" s="28"/>
      <c r="PYB162" s="28"/>
      <c r="PYC162" s="28"/>
      <c r="PYD162" s="28"/>
      <c r="PYE162" s="28"/>
      <c r="PYF162" s="28"/>
      <c r="PYG162" s="28"/>
      <c r="PYH162" s="28"/>
      <c r="PYI162" s="28"/>
      <c r="PYJ162" s="28"/>
      <c r="PYK162" s="28"/>
      <c r="PYL162" s="28"/>
      <c r="PYM162" s="28"/>
      <c r="PYN162" s="28"/>
      <c r="PYO162" s="28"/>
      <c r="PYP162" s="28"/>
      <c r="PYQ162" s="28"/>
      <c r="PYR162" s="28"/>
      <c r="PYS162" s="28"/>
      <c r="PYT162" s="28"/>
      <c r="PYU162" s="28"/>
      <c r="PYV162" s="28"/>
      <c r="PYW162" s="28"/>
      <c r="PYX162" s="28"/>
      <c r="PYY162" s="28"/>
      <c r="PYZ162" s="28"/>
      <c r="PZA162" s="28"/>
      <c r="PZB162" s="28"/>
      <c r="PZC162" s="28"/>
      <c r="PZD162" s="28"/>
      <c r="PZE162" s="28"/>
      <c r="PZF162" s="28"/>
      <c r="PZG162" s="28"/>
      <c r="PZH162" s="28"/>
      <c r="PZI162" s="28"/>
      <c r="PZJ162" s="28"/>
      <c r="PZK162" s="28"/>
      <c r="PZL162" s="28"/>
      <c r="PZM162" s="28"/>
      <c r="PZN162" s="28"/>
      <c r="PZO162" s="28"/>
      <c r="PZP162" s="28"/>
      <c r="PZQ162" s="28"/>
      <c r="PZR162" s="28"/>
      <c r="PZS162" s="28"/>
      <c r="PZT162" s="28"/>
      <c r="PZU162" s="28"/>
      <c r="PZV162" s="28"/>
      <c r="PZW162" s="28"/>
      <c r="PZX162" s="28"/>
      <c r="PZY162" s="28"/>
      <c r="PZZ162" s="28"/>
      <c r="QAA162" s="28"/>
      <c r="QAB162" s="28"/>
      <c r="QAC162" s="28"/>
      <c r="QAD162" s="28"/>
      <c r="QAE162" s="28"/>
      <c r="QAF162" s="28"/>
      <c r="QAG162" s="28"/>
      <c r="QAH162" s="28"/>
      <c r="QAI162" s="28"/>
      <c r="QAJ162" s="28"/>
      <c r="QAK162" s="28"/>
      <c r="QAL162" s="28"/>
      <c r="QAM162" s="28"/>
      <c r="QAN162" s="28"/>
      <c r="QAO162" s="28"/>
      <c r="QAP162" s="28"/>
      <c r="QAQ162" s="28"/>
      <c r="QAR162" s="28"/>
      <c r="QAS162" s="28"/>
      <c r="QAT162" s="28"/>
      <c r="QAU162" s="28"/>
      <c r="QAV162" s="28"/>
      <c r="QAW162" s="28"/>
      <c r="QAX162" s="28"/>
      <c r="QAY162" s="28"/>
      <c r="QAZ162" s="28"/>
      <c r="QBA162" s="28"/>
      <c r="QBB162" s="28"/>
      <c r="QBC162" s="28"/>
      <c r="QBD162" s="28"/>
      <c r="QBE162" s="28"/>
      <c r="QBF162" s="28"/>
      <c r="QBG162" s="28"/>
      <c r="QBH162" s="28"/>
      <c r="QBI162" s="28"/>
      <c r="QBJ162" s="28"/>
      <c r="QBK162" s="28"/>
      <c r="QBL162" s="28"/>
      <c r="QBM162" s="28"/>
      <c r="QBN162" s="28"/>
      <c r="QBO162" s="28"/>
      <c r="QBP162" s="28"/>
      <c r="QBQ162" s="28"/>
      <c r="QBR162" s="28"/>
      <c r="QBS162" s="28"/>
      <c r="QBT162" s="28"/>
      <c r="QBU162" s="28"/>
      <c r="QBV162" s="28"/>
      <c r="QBW162" s="28"/>
      <c r="QBX162" s="28"/>
      <c r="QBY162" s="28"/>
      <c r="QBZ162" s="28"/>
      <c r="QCA162" s="28"/>
      <c r="QCB162" s="28"/>
      <c r="QCC162" s="28"/>
      <c r="QCD162" s="28"/>
      <c r="QCE162" s="28"/>
      <c r="QCF162" s="28"/>
      <c r="QCG162" s="28"/>
      <c r="QCH162" s="28"/>
      <c r="QCI162" s="28"/>
      <c r="QCJ162" s="28"/>
      <c r="QCK162" s="28"/>
      <c r="QCL162" s="28"/>
      <c r="QCM162" s="28"/>
      <c r="QCN162" s="28"/>
      <c r="QCO162" s="28"/>
      <c r="QCP162" s="28"/>
      <c r="QCQ162" s="28"/>
      <c r="QCR162" s="28"/>
      <c r="QCS162" s="28"/>
      <c r="QCT162" s="28"/>
      <c r="QCU162" s="28"/>
      <c r="QCV162" s="28"/>
      <c r="QCW162" s="28"/>
      <c r="QCX162" s="28"/>
      <c r="QCY162" s="28"/>
      <c r="QCZ162" s="28"/>
      <c r="QDA162" s="28"/>
      <c r="QDB162" s="28"/>
      <c r="QDC162" s="28"/>
      <c r="QDD162" s="28"/>
      <c r="QDE162" s="28"/>
      <c r="QDF162" s="28"/>
      <c r="QDG162" s="28"/>
      <c r="QDH162" s="28"/>
      <c r="QDI162" s="28"/>
      <c r="QDJ162" s="28"/>
      <c r="QDK162" s="28"/>
      <c r="QDL162" s="28"/>
      <c r="QDM162" s="28"/>
      <c r="QDN162" s="28"/>
      <c r="QDO162" s="28"/>
      <c r="QDP162" s="28"/>
      <c r="QDQ162" s="28"/>
      <c r="QDR162" s="28"/>
      <c r="QDS162" s="28"/>
      <c r="QDT162" s="28"/>
      <c r="QDU162" s="28"/>
      <c r="QDV162" s="28"/>
      <c r="QDW162" s="28"/>
      <c r="QDX162" s="28"/>
      <c r="QDY162" s="28"/>
      <c r="QDZ162" s="28"/>
      <c r="QEA162" s="28"/>
      <c r="QEB162" s="28"/>
      <c r="QEC162" s="28"/>
      <c r="QED162" s="28"/>
      <c r="QEE162" s="28"/>
      <c r="QEF162" s="28"/>
      <c r="QEG162" s="28"/>
      <c r="QEH162" s="28"/>
      <c r="QEI162" s="28"/>
      <c r="QEJ162" s="28"/>
      <c r="QEK162" s="28"/>
      <c r="QEL162" s="28"/>
      <c r="QEM162" s="28"/>
      <c r="QEN162" s="28"/>
      <c r="QEO162" s="28"/>
      <c r="QEP162" s="28"/>
      <c r="QEQ162" s="28"/>
      <c r="QER162" s="28"/>
      <c r="QES162" s="28"/>
      <c r="QET162" s="28"/>
      <c r="QEU162" s="28"/>
      <c r="QEV162" s="28"/>
      <c r="QEW162" s="28"/>
      <c r="QEX162" s="28"/>
      <c r="QEY162" s="28"/>
      <c r="QEZ162" s="28"/>
      <c r="QFA162" s="28"/>
      <c r="QFB162" s="28"/>
      <c r="QFC162" s="28"/>
      <c r="QFD162" s="28"/>
      <c r="QFE162" s="28"/>
      <c r="QFF162" s="28"/>
      <c r="QFG162" s="28"/>
      <c r="QFH162" s="28"/>
      <c r="QFI162" s="28"/>
      <c r="QFJ162" s="28"/>
      <c r="QFK162" s="28"/>
      <c r="QFL162" s="28"/>
      <c r="QFM162" s="28"/>
      <c r="QFN162" s="28"/>
      <c r="QFO162" s="28"/>
      <c r="QFP162" s="28"/>
      <c r="QFQ162" s="28"/>
      <c r="QFR162" s="28"/>
      <c r="QFS162" s="28"/>
      <c r="QFT162" s="28"/>
      <c r="QFU162" s="28"/>
      <c r="QFV162" s="28"/>
      <c r="QFW162" s="28"/>
      <c r="QFX162" s="28"/>
      <c r="QFY162" s="28"/>
      <c r="QFZ162" s="28"/>
      <c r="QGA162" s="28"/>
      <c r="QGB162" s="28"/>
      <c r="QGC162" s="28"/>
      <c r="QGD162" s="28"/>
      <c r="QGE162" s="28"/>
      <c r="QGF162" s="28"/>
      <c r="QGG162" s="28"/>
      <c r="QGH162" s="28"/>
      <c r="QGI162" s="28"/>
      <c r="QGJ162" s="28"/>
      <c r="QGK162" s="28"/>
      <c r="QGL162" s="28"/>
      <c r="QGM162" s="28"/>
      <c r="QGN162" s="28"/>
      <c r="QGO162" s="28"/>
      <c r="QGP162" s="28"/>
      <c r="QGQ162" s="28"/>
      <c r="QGR162" s="28"/>
      <c r="QGS162" s="28"/>
      <c r="QGT162" s="28"/>
      <c r="QGU162" s="28"/>
      <c r="QGV162" s="28"/>
      <c r="QGW162" s="28"/>
      <c r="QGX162" s="28"/>
      <c r="QGY162" s="28"/>
      <c r="QGZ162" s="28"/>
      <c r="QHA162" s="28"/>
      <c r="QHB162" s="28"/>
      <c r="QHC162" s="28"/>
      <c r="QHD162" s="28"/>
      <c r="QHE162" s="28"/>
      <c r="QHF162" s="28"/>
      <c r="QHG162" s="28"/>
      <c r="QHH162" s="28"/>
      <c r="QHI162" s="28"/>
      <c r="QHJ162" s="28"/>
      <c r="QHK162" s="28"/>
      <c r="QHL162" s="28"/>
      <c r="QHM162" s="28"/>
      <c r="QHN162" s="28"/>
      <c r="QHO162" s="28"/>
      <c r="QHP162" s="28"/>
      <c r="QHQ162" s="28"/>
      <c r="QHR162" s="28"/>
      <c r="QHS162" s="28"/>
      <c r="QHT162" s="28"/>
      <c r="QHU162" s="28"/>
      <c r="QHV162" s="28"/>
      <c r="QHW162" s="28"/>
      <c r="QHX162" s="28"/>
      <c r="QHY162" s="28"/>
      <c r="QHZ162" s="28"/>
      <c r="QIA162" s="28"/>
      <c r="QIB162" s="28"/>
      <c r="QIC162" s="28"/>
      <c r="QID162" s="28"/>
      <c r="QIE162" s="28"/>
      <c r="QIF162" s="28"/>
      <c r="QIG162" s="28"/>
      <c r="QIH162" s="28"/>
      <c r="QII162" s="28"/>
      <c r="QIJ162" s="28"/>
      <c r="QIK162" s="28"/>
      <c r="QIL162" s="28"/>
      <c r="QIM162" s="28"/>
      <c r="QIN162" s="28"/>
      <c r="QIO162" s="28"/>
      <c r="QIP162" s="28"/>
      <c r="QIQ162" s="28"/>
      <c r="QIR162" s="28"/>
      <c r="QIS162" s="28"/>
      <c r="QIT162" s="28"/>
      <c r="QIU162" s="28"/>
      <c r="QIV162" s="28"/>
      <c r="QIW162" s="28"/>
      <c r="QIX162" s="28"/>
      <c r="QIY162" s="28"/>
      <c r="QIZ162" s="28"/>
      <c r="QJA162" s="28"/>
      <c r="QJB162" s="28"/>
      <c r="QJC162" s="28"/>
      <c r="QJD162" s="28"/>
      <c r="QJE162" s="28"/>
      <c r="QJF162" s="28"/>
      <c r="QJG162" s="28"/>
      <c r="QJH162" s="28"/>
      <c r="QJI162" s="28"/>
      <c r="QJJ162" s="28"/>
      <c r="QJK162" s="28"/>
      <c r="QJL162" s="28"/>
      <c r="QJM162" s="28"/>
      <c r="QJN162" s="28"/>
      <c r="QJO162" s="28"/>
      <c r="QJP162" s="28"/>
      <c r="QJQ162" s="28"/>
      <c r="QJR162" s="28"/>
      <c r="QJS162" s="28"/>
      <c r="QJT162" s="28"/>
      <c r="QJU162" s="28"/>
      <c r="QJV162" s="28"/>
      <c r="QJW162" s="28"/>
      <c r="QJX162" s="28"/>
      <c r="QJY162" s="28"/>
      <c r="QJZ162" s="28"/>
      <c r="QKA162" s="28"/>
      <c r="QKB162" s="28"/>
      <c r="QKC162" s="28"/>
      <c r="QKD162" s="28"/>
      <c r="QKE162" s="28"/>
      <c r="QKF162" s="28"/>
      <c r="QKG162" s="28"/>
      <c r="QKH162" s="28"/>
      <c r="QKI162" s="28"/>
      <c r="QKJ162" s="28"/>
      <c r="QKK162" s="28"/>
      <c r="QKL162" s="28"/>
      <c r="QKM162" s="28"/>
      <c r="QKN162" s="28"/>
      <c r="QKO162" s="28"/>
      <c r="QKP162" s="28"/>
      <c r="QKQ162" s="28"/>
      <c r="QKR162" s="28"/>
      <c r="QKS162" s="28"/>
      <c r="QKT162" s="28"/>
      <c r="QKU162" s="28"/>
      <c r="QKV162" s="28"/>
      <c r="QKW162" s="28"/>
      <c r="QKX162" s="28"/>
      <c r="QKY162" s="28"/>
      <c r="QKZ162" s="28"/>
      <c r="QLA162" s="28"/>
      <c r="QLB162" s="28"/>
      <c r="QLC162" s="28"/>
      <c r="QLD162" s="28"/>
      <c r="QLE162" s="28"/>
      <c r="QLF162" s="28"/>
      <c r="QLG162" s="28"/>
      <c r="QLH162" s="28"/>
      <c r="QLI162" s="28"/>
      <c r="QLJ162" s="28"/>
      <c r="QLK162" s="28"/>
      <c r="QLL162" s="28"/>
      <c r="QLM162" s="28"/>
      <c r="QLN162" s="28"/>
      <c r="QLO162" s="28"/>
      <c r="QLP162" s="28"/>
      <c r="QLQ162" s="28"/>
      <c r="QLR162" s="28"/>
      <c r="QLS162" s="28"/>
      <c r="QLT162" s="28"/>
      <c r="QLU162" s="28"/>
      <c r="QLV162" s="28"/>
      <c r="QLW162" s="28"/>
      <c r="QLX162" s="28"/>
      <c r="QLY162" s="28"/>
      <c r="QLZ162" s="28"/>
      <c r="QMA162" s="28"/>
      <c r="QMB162" s="28"/>
      <c r="QMC162" s="28"/>
      <c r="QMD162" s="28"/>
      <c r="QME162" s="28"/>
      <c r="QMF162" s="28"/>
      <c r="QMG162" s="28"/>
      <c r="QMH162" s="28"/>
      <c r="QMI162" s="28"/>
      <c r="QMJ162" s="28"/>
      <c r="QMK162" s="28"/>
      <c r="QML162" s="28"/>
      <c r="QMM162" s="28"/>
      <c r="QMN162" s="28"/>
      <c r="QMO162" s="28"/>
      <c r="QMP162" s="28"/>
      <c r="QMQ162" s="28"/>
      <c r="QMR162" s="28"/>
      <c r="QMS162" s="28"/>
      <c r="QMT162" s="28"/>
      <c r="QMU162" s="28"/>
      <c r="QMV162" s="28"/>
      <c r="QMW162" s="28"/>
      <c r="QMX162" s="28"/>
      <c r="QMY162" s="28"/>
      <c r="QMZ162" s="28"/>
      <c r="QNA162" s="28"/>
      <c r="QNB162" s="28"/>
      <c r="QNC162" s="28"/>
      <c r="QND162" s="28"/>
      <c r="QNE162" s="28"/>
      <c r="QNF162" s="28"/>
      <c r="QNG162" s="28"/>
      <c r="QNH162" s="28"/>
      <c r="QNI162" s="28"/>
      <c r="QNJ162" s="28"/>
      <c r="QNK162" s="28"/>
      <c r="QNL162" s="28"/>
      <c r="QNM162" s="28"/>
      <c r="QNN162" s="28"/>
      <c r="QNO162" s="28"/>
      <c r="QNP162" s="28"/>
      <c r="QNQ162" s="28"/>
      <c r="QNR162" s="28"/>
      <c r="QNS162" s="28"/>
      <c r="QNT162" s="28"/>
      <c r="QNU162" s="28"/>
      <c r="QNV162" s="28"/>
      <c r="QNW162" s="28"/>
      <c r="QNX162" s="28"/>
      <c r="QNY162" s="28"/>
      <c r="QNZ162" s="28"/>
      <c r="QOA162" s="28"/>
      <c r="QOB162" s="28"/>
      <c r="QOC162" s="28"/>
      <c r="QOD162" s="28"/>
      <c r="QOE162" s="28"/>
      <c r="QOF162" s="28"/>
      <c r="QOG162" s="28"/>
      <c r="QOH162" s="28"/>
      <c r="QOI162" s="28"/>
      <c r="QOJ162" s="28"/>
      <c r="QOK162" s="28"/>
      <c r="QOL162" s="28"/>
      <c r="QOM162" s="28"/>
      <c r="QON162" s="28"/>
      <c r="QOO162" s="28"/>
      <c r="QOP162" s="28"/>
      <c r="QOQ162" s="28"/>
      <c r="QOR162" s="28"/>
      <c r="QOS162" s="28"/>
      <c r="QOT162" s="28"/>
      <c r="QOU162" s="28"/>
      <c r="QOV162" s="28"/>
      <c r="QOW162" s="28"/>
      <c r="QOX162" s="28"/>
      <c r="QOY162" s="28"/>
      <c r="QOZ162" s="28"/>
      <c r="QPA162" s="28"/>
      <c r="QPB162" s="28"/>
      <c r="QPC162" s="28"/>
      <c r="QPD162" s="28"/>
      <c r="QPE162" s="28"/>
      <c r="QPF162" s="28"/>
      <c r="QPG162" s="28"/>
      <c r="QPH162" s="28"/>
      <c r="QPI162" s="28"/>
      <c r="QPJ162" s="28"/>
      <c r="QPK162" s="28"/>
      <c r="QPL162" s="28"/>
      <c r="QPM162" s="28"/>
      <c r="QPN162" s="28"/>
      <c r="QPO162" s="28"/>
      <c r="QPP162" s="28"/>
      <c r="QPQ162" s="28"/>
      <c r="QPR162" s="28"/>
      <c r="QPS162" s="28"/>
      <c r="QPT162" s="28"/>
      <c r="QPU162" s="28"/>
      <c r="QPV162" s="28"/>
      <c r="QPW162" s="28"/>
      <c r="QPX162" s="28"/>
      <c r="QPY162" s="28"/>
      <c r="QPZ162" s="28"/>
      <c r="QQA162" s="28"/>
      <c r="QQB162" s="28"/>
      <c r="QQC162" s="28"/>
      <c r="QQD162" s="28"/>
      <c r="QQE162" s="28"/>
      <c r="QQF162" s="28"/>
      <c r="QQG162" s="28"/>
      <c r="QQH162" s="28"/>
      <c r="QQI162" s="28"/>
      <c r="QQJ162" s="28"/>
      <c r="QQK162" s="28"/>
      <c r="QQL162" s="28"/>
      <c r="QQM162" s="28"/>
      <c r="QQN162" s="28"/>
      <c r="QQO162" s="28"/>
      <c r="QQP162" s="28"/>
      <c r="QQQ162" s="28"/>
      <c r="QQR162" s="28"/>
      <c r="QQS162" s="28"/>
      <c r="QQT162" s="28"/>
      <c r="QQU162" s="28"/>
      <c r="QQV162" s="28"/>
      <c r="QQW162" s="28"/>
      <c r="QQX162" s="28"/>
      <c r="QQY162" s="28"/>
      <c r="QQZ162" s="28"/>
      <c r="QRA162" s="28"/>
      <c r="QRB162" s="28"/>
      <c r="QRC162" s="28"/>
      <c r="QRD162" s="28"/>
      <c r="QRE162" s="28"/>
      <c r="QRF162" s="28"/>
      <c r="QRG162" s="28"/>
      <c r="QRH162" s="28"/>
      <c r="QRI162" s="28"/>
      <c r="QRJ162" s="28"/>
      <c r="QRK162" s="28"/>
      <c r="QRL162" s="28"/>
      <c r="QRM162" s="28"/>
      <c r="QRN162" s="28"/>
      <c r="QRO162" s="28"/>
      <c r="QRP162" s="28"/>
      <c r="QRQ162" s="28"/>
      <c r="QRR162" s="28"/>
      <c r="QRS162" s="28"/>
      <c r="QRT162" s="28"/>
      <c r="QRU162" s="28"/>
      <c r="QRV162" s="28"/>
      <c r="QRW162" s="28"/>
      <c r="QRX162" s="28"/>
      <c r="QRY162" s="28"/>
      <c r="QRZ162" s="28"/>
      <c r="QSA162" s="28"/>
      <c r="QSB162" s="28"/>
      <c r="QSC162" s="28"/>
      <c r="QSD162" s="28"/>
      <c r="QSE162" s="28"/>
      <c r="QSF162" s="28"/>
      <c r="QSG162" s="28"/>
      <c r="QSH162" s="28"/>
      <c r="QSI162" s="28"/>
      <c r="QSJ162" s="28"/>
      <c r="QSK162" s="28"/>
      <c r="QSL162" s="28"/>
      <c r="QSM162" s="28"/>
      <c r="QSN162" s="28"/>
      <c r="QSO162" s="28"/>
      <c r="QSP162" s="28"/>
      <c r="QSQ162" s="28"/>
      <c r="QSR162" s="28"/>
      <c r="QSS162" s="28"/>
      <c r="QST162" s="28"/>
      <c r="QSU162" s="28"/>
      <c r="QSV162" s="28"/>
      <c r="QSW162" s="28"/>
      <c r="QSX162" s="28"/>
      <c r="QSY162" s="28"/>
      <c r="QSZ162" s="28"/>
      <c r="QTA162" s="28"/>
      <c r="QTB162" s="28"/>
      <c r="QTC162" s="28"/>
      <c r="QTD162" s="28"/>
      <c r="QTE162" s="28"/>
      <c r="QTF162" s="28"/>
      <c r="QTG162" s="28"/>
      <c r="QTH162" s="28"/>
      <c r="QTI162" s="28"/>
      <c r="QTJ162" s="28"/>
      <c r="QTK162" s="28"/>
      <c r="QTL162" s="28"/>
      <c r="QTM162" s="28"/>
      <c r="QTN162" s="28"/>
      <c r="QTO162" s="28"/>
      <c r="QTP162" s="28"/>
      <c r="QTQ162" s="28"/>
      <c r="QTR162" s="28"/>
      <c r="QTS162" s="28"/>
      <c r="QTT162" s="28"/>
      <c r="QTU162" s="28"/>
      <c r="QTV162" s="28"/>
      <c r="QTW162" s="28"/>
      <c r="QTX162" s="28"/>
      <c r="QTY162" s="28"/>
      <c r="QTZ162" s="28"/>
      <c r="QUA162" s="28"/>
      <c r="QUB162" s="28"/>
      <c r="QUC162" s="28"/>
      <c r="QUD162" s="28"/>
      <c r="QUE162" s="28"/>
      <c r="QUF162" s="28"/>
      <c r="QUG162" s="28"/>
      <c r="QUH162" s="28"/>
      <c r="QUI162" s="28"/>
      <c r="QUJ162" s="28"/>
      <c r="QUK162" s="28"/>
      <c r="QUL162" s="28"/>
      <c r="QUM162" s="28"/>
      <c r="QUN162" s="28"/>
      <c r="QUO162" s="28"/>
      <c r="QUP162" s="28"/>
      <c r="QUQ162" s="28"/>
      <c r="QUR162" s="28"/>
      <c r="QUS162" s="28"/>
      <c r="QUT162" s="28"/>
      <c r="QUU162" s="28"/>
      <c r="QUV162" s="28"/>
      <c r="QUW162" s="28"/>
      <c r="QUX162" s="28"/>
      <c r="QUY162" s="28"/>
      <c r="QUZ162" s="28"/>
      <c r="QVA162" s="28"/>
      <c r="QVB162" s="28"/>
      <c r="QVC162" s="28"/>
      <c r="QVD162" s="28"/>
      <c r="QVE162" s="28"/>
      <c r="QVF162" s="28"/>
      <c r="QVG162" s="28"/>
      <c r="QVH162" s="28"/>
      <c r="QVI162" s="28"/>
      <c r="QVJ162" s="28"/>
      <c r="QVK162" s="28"/>
      <c r="QVL162" s="28"/>
      <c r="QVM162" s="28"/>
      <c r="QVN162" s="28"/>
      <c r="QVO162" s="28"/>
      <c r="QVP162" s="28"/>
      <c r="QVQ162" s="28"/>
      <c r="QVR162" s="28"/>
      <c r="QVS162" s="28"/>
      <c r="QVT162" s="28"/>
      <c r="QVU162" s="28"/>
      <c r="QVV162" s="28"/>
      <c r="QVW162" s="28"/>
      <c r="QVX162" s="28"/>
      <c r="QVY162" s="28"/>
      <c r="QVZ162" s="28"/>
      <c r="QWA162" s="28"/>
      <c r="QWB162" s="28"/>
      <c r="QWC162" s="28"/>
      <c r="QWD162" s="28"/>
      <c r="QWE162" s="28"/>
      <c r="QWF162" s="28"/>
      <c r="QWG162" s="28"/>
      <c r="QWH162" s="28"/>
      <c r="QWI162" s="28"/>
      <c r="QWJ162" s="28"/>
      <c r="QWK162" s="28"/>
      <c r="QWL162" s="28"/>
      <c r="QWM162" s="28"/>
      <c r="QWN162" s="28"/>
      <c r="QWO162" s="28"/>
      <c r="QWP162" s="28"/>
      <c r="QWQ162" s="28"/>
      <c r="QWR162" s="28"/>
      <c r="QWS162" s="28"/>
      <c r="QWT162" s="28"/>
      <c r="QWU162" s="28"/>
      <c r="QWV162" s="28"/>
      <c r="QWW162" s="28"/>
      <c r="QWX162" s="28"/>
      <c r="QWY162" s="28"/>
      <c r="QWZ162" s="28"/>
      <c r="QXA162" s="28"/>
      <c r="QXB162" s="28"/>
      <c r="QXC162" s="28"/>
      <c r="QXD162" s="28"/>
      <c r="QXE162" s="28"/>
      <c r="QXF162" s="28"/>
      <c r="QXG162" s="28"/>
      <c r="QXH162" s="28"/>
      <c r="QXI162" s="28"/>
      <c r="QXJ162" s="28"/>
      <c r="QXK162" s="28"/>
      <c r="QXL162" s="28"/>
      <c r="QXM162" s="28"/>
      <c r="QXN162" s="28"/>
      <c r="QXO162" s="28"/>
      <c r="QXP162" s="28"/>
      <c r="QXQ162" s="28"/>
      <c r="QXR162" s="28"/>
      <c r="QXS162" s="28"/>
      <c r="QXT162" s="28"/>
      <c r="QXU162" s="28"/>
      <c r="QXV162" s="28"/>
      <c r="QXW162" s="28"/>
      <c r="QXX162" s="28"/>
      <c r="QXY162" s="28"/>
      <c r="QXZ162" s="28"/>
      <c r="QYA162" s="28"/>
      <c r="QYB162" s="28"/>
      <c r="QYC162" s="28"/>
      <c r="QYD162" s="28"/>
      <c r="QYE162" s="28"/>
      <c r="QYF162" s="28"/>
      <c r="QYG162" s="28"/>
      <c r="QYH162" s="28"/>
      <c r="QYI162" s="28"/>
      <c r="QYJ162" s="28"/>
      <c r="QYK162" s="28"/>
      <c r="QYL162" s="28"/>
      <c r="QYM162" s="28"/>
      <c r="QYN162" s="28"/>
      <c r="QYO162" s="28"/>
      <c r="QYP162" s="28"/>
      <c r="QYQ162" s="28"/>
      <c r="QYR162" s="28"/>
      <c r="QYS162" s="28"/>
      <c r="QYT162" s="28"/>
      <c r="QYU162" s="28"/>
      <c r="QYV162" s="28"/>
      <c r="QYW162" s="28"/>
      <c r="QYX162" s="28"/>
      <c r="QYY162" s="28"/>
      <c r="QYZ162" s="28"/>
      <c r="QZA162" s="28"/>
      <c r="QZB162" s="28"/>
      <c r="QZC162" s="28"/>
      <c r="QZD162" s="28"/>
      <c r="QZE162" s="28"/>
      <c r="QZF162" s="28"/>
      <c r="QZG162" s="28"/>
      <c r="QZH162" s="28"/>
      <c r="QZI162" s="28"/>
      <c r="QZJ162" s="28"/>
      <c r="QZK162" s="28"/>
      <c r="QZL162" s="28"/>
      <c r="QZM162" s="28"/>
      <c r="QZN162" s="28"/>
      <c r="QZO162" s="28"/>
      <c r="QZP162" s="28"/>
      <c r="QZQ162" s="28"/>
      <c r="QZR162" s="28"/>
      <c r="QZS162" s="28"/>
      <c r="QZT162" s="28"/>
      <c r="QZU162" s="28"/>
      <c r="QZV162" s="28"/>
      <c r="QZW162" s="28"/>
      <c r="QZX162" s="28"/>
      <c r="QZY162" s="28"/>
      <c r="QZZ162" s="28"/>
      <c r="RAA162" s="28"/>
      <c r="RAB162" s="28"/>
      <c r="RAC162" s="28"/>
      <c r="RAD162" s="28"/>
      <c r="RAE162" s="28"/>
      <c r="RAF162" s="28"/>
      <c r="RAG162" s="28"/>
      <c r="RAH162" s="28"/>
      <c r="RAI162" s="28"/>
      <c r="RAJ162" s="28"/>
      <c r="RAK162" s="28"/>
      <c r="RAL162" s="28"/>
      <c r="RAM162" s="28"/>
      <c r="RAN162" s="28"/>
      <c r="RAO162" s="28"/>
      <c r="RAP162" s="28"/>
      <c r="RAQ162" s="28"/>
      <c r="RAR162" s="28"/>
      <c r="RAS162" s="28"/>
      <c r="RAT162" s="28"/>
      <c r="RAU162" s="28"/>
      <c r="RAV162" s="28"/>
      <c r="RAW162" s="28"/>
      <c r="RAX162" s="28"/>
      <c r="RAY162" s="28"/>
      <c r="RAZ162" s="28"/>
      <c r="RBA162" s="28"/>
      <c r="RBB162" s="28"/>
      <c r="RBC162" s="28"/>
      <c r="RBD162" s="28"/>
      <c r="RBE162" s="28"/>
      <c r="RBF162" s="28"/>
      <c r="RBG162" s="28"/>
      <c r="RBH162" s="28"/>
      <c r="RBI162" s="28"/>
      <c r="RBJ162" s="28"/>
      <c r="RBK162" s="28"/>
      <c r="RBL162" s="28"/>
      <c r="RBM162" s="28"/>
      <c r="RBN162" s="28"/>
      <c r="RBO162" s="28"/>
      <c r="RBP162" s="28"/>
      <c r="RBQ162" s="28"/>
      <c r="RBR162" s="28"/>
      <c r="RBS162" s="28"/>
      <c r="RBT162" s="28"/>
      <c r="RBU162" s="28"/>
      <c r="RBV162" s="28"/>
      <c r="RBW162" s="28"/>
      <c r="RBX162" s="28"/>
      <c r="RBY162" s="28"/>
      <c r="RBZ162" s="28"/>
      <c r="RCA162" s="28"/>
      <c r="RCB162" s="28"/>
      <c r="RCC162" s="28"/>
      <c r="RCD162" s="28"/>
      <c r="RCE162" s="28"/>
      <c r="RCF162" s="28"/>
      <c r="RCG162" s="28"/>
      <c r="RCH162" s="28"/>
      <c r="RCI162" s="28"/>
      <c r="RCJ162" s="28"/>
      <c r="RCK162" s="28"/>
      <c r="RCL162" s="28"/>
      <c r="RCM162" s="28"/>
      <c r="RCN162" s="28"/>
      <c r="RCO162" s="28"/>
      <c r="RCP162" s="28"/>
      <c r="RCQ162" s="28"/>
      <c r="RCR162" s="28"/>
      <c r="RCS162" s="28"/>
      <c r="RCT162" s="28"/>
      <c r="RCU162" s="28"/>
      <c r="RCV162" s="28"/>
      <c r="RCW162" s="28"/>
      <c r="RCX162" s="28"/>
      <c r="RCY162" s="28"/>
      <c r="RCZ162" s="28"/>
      <c r="RDA162" s="28"/>
      <c r="RDB162" s="28"/>
      <c r="RDC162" s="28"/>
      <c r="RDD162" s="28"/>
      <c r="RDE162" s="28"/>
      <c r="RDF162" s="28"/>
      <c r="RDG162" s="28"/>
      <c r="RDH162" s="28"/>
      <c r="RDI162" s="28"/>
      <c r="RDJ162" s="28"/>
      <c r="RDK162" s="28"/>
      <c r="RDL162" s="28"/>
      <c r="RDM162" s="28"/>
      <c r="RDN162" s="28"/>
      <c r="RDO162" s="28"/>
      <c r="RDP162" s="28"/>
      <c r="RDQ162" s="28"/>
      <c r="RDR162" s="28"/>
      <c r="RDS162" s="28"/>
      <c r="RDT162" s="28"/>
      <c r="RDU162" s="28"/>
      <c r="RDV162" s="28"/>
      <c r="RDW162" s="28"/>
      <c r="RDX162" s="28"/>
      <c r="RDY162" s="28"/>
      <c r="RDZ162" s="28"/>
      <c r="REA162" s="28"/>
      <c r="REB162" s="28"/>
      <c r="REC162" s="28"/>
      <c r="RED162" s="28"/>
      <c r="REE162" s="28"/>
      <c r="REF162" s="28"/>
      <c r="REG162" s="28"/>
      <c r="REH162" s="28"/>
      <c r="REI162" s="28"/>
      <c r="REJ162" s="28"/>
      <c r="REK162" s="28"/>
      <c r="REL162" s="28"/>
      <c r="REM162" s="28"/>
      <c r="REN162" s="28"/>
      <c r="REO162" s="28"/>
      <c r="REP162" s="28"/>
      <c r="REQ162" s="28"/>
      <c r="RER162" s="28"/>
      <c r="RES162" s="28"/>
      <c r="RET162" s="28"/>
      <c r="REU162" s="28"/>
      <c r="REV162" s="28"/>
      <c r="REW162" s="28"/>
      <c r="REX162" s="28"/>
      <c r="REY162" s="28"/>
      <c r="REZ162" s="28"/>
      <c r="RFA162" s="28"/>
      <c r="RFB162" s="28"/>
      <c r="RFC162" s="28"/>
      <c r="RFD162" s="28"/>
      <c r="RFE162" s="28"/>
      <c r="RFF162" s="28"/>
      <c r="RFG162" s="28"/>
      <c r="RFH162" s="28"/>
      <c r="RFI162" s="28"/>
      <c r="RFJ162" s="28"/>
      <c r="RFK162" s="28"/>
      <c r="RFL162" s="28"/>
      <c r="RFM162" s="28"/>
      <c r="RFN162" s="28"/>
      <c r="RFO162" s="28"/>
      <c r="RFP162" s="28"/>
      <c r="RFQ162" s="28"/>
      <c r="RFR162" s="28"/>
      <c r="RFS162" s="28"/>
      <c r="RFT162" s="28"/>
      <c r="RFU162" s="28"/>
      <c r="RFV162" s="28"/>
      <c r="RFW162" s="28"/>
      <c r="RFX162" s="28"/>
      <c r="RFY162" s="28"/>
      <c r="RFZ162" s="28"/>
      <c r="RGA162" s="28"/>
      <c r="RGB162" s="28"/>
      <c r="RGC162" s="28"/>
      <c r="RGD162" s="28"/>
      <c r="RGE162" s="28"/>
      <c r="RGF162" s="28"/>
      <c r="RGG162" s="28"/>
      <c r="RGH162" s="28"/>
      <c r="RGI162" s="28"/>
      <c r="RGJ162" s="28"/>
      <c r="RGK162" s="28"/>
      <c r="RGL162" s="28"/>
      <c r="RGM162" s="28"/>
      <c r="RGN162" s="28"/>
      <c r="RGO162" s="28"/>
      <c r="RGP162" s="28"/>
      <c r="RGQ162" s="28"/>
      <c r="RGR162" s="28"/>
      <c r="RGS162" s="28"/>
      <c r="RGT162" s="28"/>
      <c r="RGU162" s="28"/>
      <c r="RGV162" s="28"/>
      <c r="RGW162" s="28"/>
      <c r="RGX162" s="28"/>
      <c r="RGY162" s="28"/>
      <c r="RGZ162" s="28"/>
      <c r="RHA162" s="28"/>
      <c r="RHB162" s="28"/>
      <c r="RHC162" s="28"/>
      <c r="RHD162" s="28"/>
      <c r="RHE162" s="28"/>
      <c r="RHF162" s="28"/>
      <c r="RHG162" s="28"/>
      <c r="RHH162" s="28"/>
      <c r="RHI162" s="28"/>
      <c r="RHJ162" s="28"/>
      <c r="RHK162" s="28"/>
      <c r="RHL162" s="28"/>
      <c r="RHM162" s="28"/>
      <c r="RHN162" s="28"/>
      <c r="RHO162" s="28"/>
      <c r="RHP162" s="28"/>
      <c r="RHQ162" s="28"/>
      <c r="RHR162" s="28"/>
      <c r="RHS162" s="28"/>
      <c r="RHT162" s="28"/>
      <c r="RHU162" s="28"/>
      <c r="RHV162" s="28"/>
      <c r="RHW162" s="28"/>
      <c r="RHX162" s="28"/>
      <c r="RHY162" s="28"/>
      <c r="RHZ162" s="28"/>
      <c r="RIA162" s="28"/>
      <c r="RIB162" s="28"/>
      <c r="RIC162" s="28"/>
      <c r="RID162" s="28"/>
      <c r="RIE162" s="28"/>
      <c r="RIF162" s="28"/>
      <c r="RIG162" s="28"/>
      <c r="RIH162" s="28"/>
      <c r="RII162" s="28"/>
      <c r="RIJ162" s="28"/>
      <c r="RIK162" s="28"/>
      <c r="RIL162" s="28"/>
      <c r="RIM162" s="28"/>
      <c r="RIN162" s="28"/>
      <c r="RIO162" s="28"/>
      <c r="RIP162" s="28"/>
      <c r="RIQ162" s="28"/>
      <c r="RIR162" s="28"/>
      <c r="RIS162" s="28"/>
      <c r="RIT162" s="28"/>
      <c r="RIU162" s="28"/>
      <c r="RIV162" s="28"/>
      <c r="RIW162" s="28"/>
      <c r="RIX162" s="28"/>
      <c r="RIY162" s="28"/>
      <c r="RIZ162" s="28"/>
      <c r="RJA162" s="28"/>
      <c r="RJB162" s="28"/>
      <c r="RJC162" s="28"/>
      <c r="RJD162" s="28"/>
      <c r="RJE162" s="28"/>
      <c r="RJF162" s="28"/>
      <c r="RJG162" s="28"/>
      <c r="RJH162" s="28"/>
      <c r="RJI162" s="28"/>
      <c r="RJJ162" s="28"/>
      <c r="RJK162" s="28"/>
      <c r="RJL162" s="28"/>
      <c r="RJM162" s="28"/>
      <c r="RJN162" s="28"/>
      <c r="RJO162" s="28"/>
      <c r="RJP162" s="28"/>
      <c r="RJQ162" s="28"/>
      <c r="RJR162" s="28"/>
      <c r="RJS162" s="28"/>
      <c r="RJT162" s="28"/>
      <c r="RJU162" s="28"/>
      <c r="RJV162" s="28"/>
      <c r="RJW162" s="28"/>
      <c r="RJX162" s="28"/>
      <c r="RJY162" s="28"/>
      <c r="RJZ162" s="28"/>
      <c r="RKA162" s="28"/>
      <c r="RKB162" s="28"/>
      <c r="RKC162" s="28"/>
      <c r="RKD162" s="28"/>
      <c r="RKE162" s="28"/>
      <c r="RKF162" s="28"/>
      <c r="RKG162" s="28"/>
      <c r="RKH162" s="28"/>
      <c r="RKI162" s="28"/>
      <c r="RKJ162" s="28"/>
      <c r="RKK162" s="28"/>
      <c r="RKL162" s="28"/>
      <c r="RKM162" s="28"/>
      <c r="RKN162" s="28"/>
      <c r="RKO162" s="28"/>
      <c r="RKP162" s="28"/>
      <c r="RKQ162" s="28"/>
      <c r="RKR162" s="28"/>
      <c r="RKS162" s="28"/>
      <c r="RKT162" s="28"/>
      <c r="RKU162" s="28"/>
      <c r="RKV162" s="28"/>
      <c r="RKW162" s="28"/>
      <c r="RKX162" s="28"/>
      <c r="RKY162" s="28"/>
      <c r="RKZ162" s="28"/>
      <c r="RLA162" s="28"/>
      <c r="RLB162" s="28"/>
      <c r="RLC162" s="28"/>
      <c r="RLD162" s="28"/>
      <c r="RLE162" s="28"/>
      <c r="RLF162" s="28"/>
      <c r="RLG162" s="28"/>
      <c r="RLH162" s="28"/>
      <c r="RLI162" s="28"/>
      <c r="RLJ162" s="28"/>
      <c r="RLK162" s="28"/>
      <c r="RLL162" s="28"/>
      <c r="RLM162" s="28"/>
      <c r="RLN162" s="28"/>
      <c r="RLO162" s="28"/>
      <c r="RLP162" s="28"/>
      <c r="RLQ162" s="28"/>
      <c r="RLR162" s="28"/>
      <c r="RLS162" s="28"/>
      <c r="RLT162" s="28"/>
      <c r="RLU162" s="28"/>
      <c r="RLV162" s="28"/>
      <c r="RLW162" s="28"/>
      <c r="RLX162" s="28"/>
      <c r="RLY162" s="28"/>
      <c r="RLZ162" s="28"/>
      <c r="RMA162" s="28"/>
      <c r="RMB162" s="28"/>
      <c r="RMC162" s="28"/>
      <c r="RMD162" s="28"/>
      <c r="RME162" s="28"/>
      <c r="RMF162" s="28"/>
      <c r="RMG162" s="28"/>
      <c r="RMH162" s="28"/>
      <c r="RMI162" s="28"/>
      <c r="RMJ162" s="28"/>
      <c r="RMK162" s="28"/>
      <c r="RML162" s="28"/>
      <c r="RMM162" s="28"/>
      <c r="RMN162" s="28"/>
      <c r="RMO162" s="28"/>
      <c r="RMP162" s="28"/>
      <c r="RMQ162" s="28"/>
      <c r="RMR162" s="28"/>
      <c r="RMS162" s="28"/>
      <c r="RMT162" s="28"/>
      <c r="RMU162" s="28"/>
      <c r="RMV162" s="28"/>
      <c r="RMW162" s="28"/>
      <c r="RMX162" s="28"/>
      <c r="RMY162" s="28"/>
      <c r="RMZ162" s="28"/>
      <c r="RNA162" s="28"/>
      <c r="RNB162" s="28"/>
      <c r="RNC162" s="28"/>
      <c r="RND162" s="28"/>
      <c r="RNE162" s="28"/>
      <c r="RNF162" s="28"/>
      <c r="RNG162" s="28"/>
      <c r="RNH162" s="28"/>
      <c r="RNI162" s="28"/>
      <c r="RNJ162" s="28"/>
      <c r="RNK162" s="28"/>
      <c r="RNL162" s="28"/>
      <c r="RNM162" s="28"/>
      <c r="RNN162" s="28"/>
      <c r="RNO162" s="28"/>
      <c r="RNP162" s="28"/>
      <c r="RNQ162" s="28"/>
      <c r="RNR162" s="28"/>
      <c r="RNS162" s="28"/>
      <c r="RNT162" s="28"/>
      <c r="RNU162" s="28"/>
      <c r="RNV162" s="28"/>
      <c r="RNW162" s="28"/>
      <c r="RNX162" s="28"/>
      <c r="RNY162" s="28"/>
      <c r="RNZ162" s="28"/>
      <c r="ROA162" s="28"/>
      <c r="ROB162" s="28"/>
      <c r="ROC162" s="28"/>
      <c r="ROD162" s="28"/>
      <c r="ROE162" s="28"/>
      <c r="ROF162" s="28"/>
      <c r="ROG162" s="28"/>
      <c r="ROH162" s="28"/>
      <c r="ROI162" s="28"/>
      <c r="ROJ162" s="28"/>
      <c r="ROK162" s="28"/>
      <c r="ROL162" s="28"/>
      <c r="ROM162" s="28"/>
      <c r="RON162" s="28"/>
      <c r="ROO162" s="28"/>
      <c r="ROP162" s="28"/>
      <c r="ROQ162" s="28"/>
      <c r="ROR162" s="28"/>
      <c r="ROS162" s="28"/>
      <c r="ROT162" s="28"/>
      <c r="ROU162" s="28"/>
      <c r="ROV162" s="28"/>
      <c r="ROW162" s="28"/>
      <c r="ROX162" s="28"/>
      <c r="ROY162" s="28"/>
      <c r="ROZ162" s="28"/>
      <c r="RPA162" s="28"/>
      <c r="RPB162" s="28"/>
      <c r="RPC162" s="28"/>
      <c r="RPD162" s="28"/>
      <c r="RPE162" s="28"/>
      <c r="RPF162" s="28"/>
      <c r="RPG162" s="28"/>
      <c r="RPH162" s="28"/>
      <c r="RPI162" s="28"/>
      <c r="RPJ162" s="28"/>
      <c r="RPK162" s="28"/>
      <c r="RPL162" s="28"/>
      <c r="RPM162" s="28"/>
      <c r="RPN162" s="28"/>
      <c r="RPO162" s="28"/>
      <c r="RPP162" s="28"/>
      <c r="RPQ162" s="28"/>
      <c r="RPR162" s="28"/>
      <c r="RPS162" s="28"/>
      <c r="RPT162" s="28"/>
      <c r="RPU162" s="28"/>
      <c r="RPV162" s="28"/>
      <c r="RPW162" s="28"/>
      <c r="RPX162" s="28"/>
      <c r="RPY162" s="28"/>
      <c r="RPZ162" s="28"/>
      <c r="RQA162" s="28"/>
      <c r="RQB162" s="28"/>
      <c r="RQC162" s="28"/>
      <c r="RQD162" s="28"/>
      <c r="RQE162" s="28"/>
      <c r="RQF162" s="28"/>
      <c r="RQG162" s="28"/>
      <c r="RQH162" s="28"/>
      <c r="RQI162" s="28"/>
      <c r="RQJ162" s="28"/>
      <c r="RQK162" s="28"/>
      <c r="RQL162" s="28"/>
      <c r="RQM162" s="28"/>
      <c r="RQN162" s="28"/>
      <c r="RQO162" s="28"/>
      <c r="RQP162" s="28"/>
      <c r="RQQ162" s="28"/>
      <c r="RQR162" s="28"/>
      <c r="RQS162" s="28"/>
      <c r="RQT162" s="28"/>
      <c r="RQU162" s="28"/>
      <c r="RQV162" s="28"/>
      <c r="RQW162" s="28"/>
      <c r="RQX162" s="28"/>
      <c r="RQY162" s="28"/>
      <c r="RQZ162" s="28"/>
      <c r="RRA162" s="28"/>
      <c r="RRB162" s="28"/>
      <c r="RRC162" s="28"/>
      <c r="RRD162" s="28"/>
      <c r="RRE162" s="28"/>
      <c r="RRF162" s="28"/>
      <c r="RRG162" s="28"/>
      <c r="RRH162" s="28"/>
      <c r="RRI162" s="28"/>
      <c r="RRJ162" s="28"/>
      <c r="RRK162" s="28"/>
      <c r="RRL162" s="28"/>
      <c r="RRM162" s="28"/>
      <c r="RRN162" s="28"/>
      <c r="RRO162" s="28"/>
      <c r="RRP162" s="28"/>
      <c r="RRQ162" s="28"/>
      <c r="RRR162" s="28"/>
      <c r="RRS162" s="28"/>
      <c r="RRT162" s="28"/>
      <c r="RRU162" s="28"/>
      <c r="RRV162" s="28"/>
      <c r="RRW162" s="28"/>
      <c r="RRX162" s="28"/>
      <c r="RRY162" s="28"/>
      <c r="RRZ162" s="28"/>
      <c r="RSA162" s="28"/>
      <c r="RSB162" s="28"/>
      <c r="RSC162" s="28"/>
      <c r="RSD162" s="28"/>
      <c r="RSE162" s="28"/>
      <c r="RSF162" s="28"/>
      <c r="RSG162" s="28"/>
      <c r="RSH162" s="28"/>
      <c r="RSI162" s="28"/>
      <c r="RSJ162" s="28"/>
      <c r="RSK162" s="28"/>
      <c r="RSL162" s="28"/>
      <c r="RSM162" s="28"/>
      <c r="RSN162" s="28"/>
      <c r="RSO162" s="28"/>
      <c r="RSP162" s="28"/>
      <c r="RSQ162" s="28"/>
      <c r="RSR162" s="28"/>
      <c r="RSS162" s="28"/>
      <c r="RST162" s="28"/>
      <c r="RSU162" s="28"/>
      <c r="RSV162" s="28"/>
      <c r="RSW162" s="28"/>
      <c r="RSX162" s="28"/>
      <c r="RSY162" s="28"/>
      <c r="RSZ162" s="28"/>
      <c r="RTA162" s="28"/>
      <c r="RTB162" s="28"/>
      <c r="RTC162" s="28"/>
      <c r="RTD162" s="28"/>
      <c r="RTE162" s="28"/>
      <c r="RTF162" s="28"/>
      <c r="RTG162" s="28"/>
      <c r="RTH162" s="28"/>
      <c r="RTI162" s="28"/>
      <c r="RTJ162" s="28"/>
      <c r="RTK162" s="28"/>
      <c r="RTL162" s="28"/>
      <c r="RTM162" s="28"/>
      <c r="RTN162" s="28"/>
      <c r="RTO162" s="28"/>
      <c r="RTP162" s="28"/>
      <c r="RTQ162" s="28"/>
      <c r="RTR162" s="28"/>
      <c r="RTS162" s="28"/>
      <c r="RTT162" s="28"/>
      <c r="RTU162" s="28"/>
      <c r="RTV162" s="28"/>
      <c r="RTW162" s="28"/>
      <c r="RTX162" s="28"/>
      <c r="RTY162" s="28"/>
      <c r="RTZ162" s="28"/>
      <c r="RUA162" s="28"/>
      <c r="RUB162" s="28"/>
      <c r="RUC162" s="28"/>
      <c r="RUD162" s="28"/>
      <c r="RUE162" s="28"/>
      <c r="RUF162" s="28"/>
      <c r="RUG162" s="28"/>
      <c r="RUH162" s="28"/>
      <c r="RUI162" s="28"/>
      <c r="RUJ162" s="28"/>
      <c r="RUK162" s="28"/>
      <c r="RUL162" s="28"/>
      <c r="RUM162" s="28"/>
      <c r="RUN162" s="28"/>
      <c r="RUO162" s="28"/>
      <c r="RUP162" s="28"/>
      <c r="RUQ162" s="28"/>
      <c r="RUR162" s="28"/>
      <c r="RUS162" s="28"/>
      <c r="RUT162" s="28"/>
      <c r="RUU162" s="28"/>
      <c r="RUV162" s="28"/>
      <c r="RUW162" s="28"/>
      <c r="RUX162" s="28"/>
      <c r="RUY162" s="28"/>
      <c r="RUZ162" s="28"/>
      <c r="RVA162" s="28"/>
      <c r="RVB162" s="28"/>
      <c r="RVC162" s="28"/>
      <c r="RVD162" s="28"/>
      <c r="RVE162" s="28"/>
      <c r="RVF162" s="28"/>
      <c r="RVG162" s="28"/>
      <c r="RVH162" s="28"/>
      <c r="RVI162" s="28"/>
      <c r="RVJ162" s="28"/>
      <c r="RVK162" s="28"/>
      <c r="RVL162" s="28"/>
      <c r="RVM162" s="28"/>
      <c r="RVN162" s="28"/>
      <c r="RVO162" s="28"/>
      <c r="RVP162" s="28"/>
      <c r="RVQ162" s="28"/>
      <c r="RVR162" s="28"/>
      <c r="RVS162" s="28"/>
      <c r="RVT162" s="28"/>
      <c r="RVU162" s="28"/>
      <c r="RVV162" s="28"/>
      <c r="RVW162" s="28"/>
      <c r="RVX162" s="28"/>
      <c r="RVY162" s="28"/>
      <c r="RVZ162" s="28"/>
      <c r="RWA162" s="28"/>
      <c r="RWB162" s="28"/>
      <c r="RWC162" s="28"/>
      <c r="RWD162" s="28"/>
      <c r="RWE162" s="28"/>
      <c r="RWF162" s="28"/>
      <c r="RWG162" s="28"/>
      <c r="RWH162" s="28"/>
      <c r="RWI162" s="28"/>
      <c r="RWJ162" s="28"/>
      <c r="RWK162" s="28"/>
      <c r="RWL162" s="28"/>
      <c r="RWM162" s="28"/>
      <c r="RWN162" s="28"/>
      <c r="RWO162" s="28"/>
      <c r="RWP162" s="28"/>
      <c r="RWQ162" s="28"/>
      <c r="RWR162" s="28"/>
      <c r="RWS162" s="28"/>
      <c r="RWT162" s="28"/>
      <c r="RWU162" s="28"/>
      <c r="RWV162" s="28"/>
      <c r="RWW162" s="28"/>
      <c r="RWX162" s="28"/>
      <c r="RWY162" s="28"/>
      <c r="RWZ162" s="28"/>
      <c r="RXA162" s="28"/>
      <c r="RXB162" s="28"/>
      <c r="RXC162" s="28"/>
      <c r="RXD162" s="28"/>
      <c r="RXE162" s="28"/>
      <c r="RXF162" s="28"/>
      <c r="RXG162" s="28"/>
      <c r="RXH162" s="28"/>
      <c r="RXI162" s="28"/>
      <c r="RXJ162" s="28"/>
      <c r="RXK162" s="28"/>
      <c r="RXL162" s="28"/>
      <c r="RXM162" s="28"/>
      <c r="RXN162" s="28"/>
      <c r="RXO162" s="28"/>
      <c r="RXP162" s="28"/>
      <c r="RXQ162" s="28"/>
      <c r="RXR162" s="28"/>
      <c r="RXS162" s="28"/>
      <c r="RXT162" s="28"/>
      <c r="RXU162" s="28"/>
      <c r="RXV162" s="28"/>
      <c r="RXW162" s="28"/>
      <c r="RXX162" s="28"/>
      <c r="RXY162" s="28"/>
      <c r="RXZ162" s="28"/>
      <c r="RYA162" s="28"/>
      <c r="RYB162" s="28"/>
      <c r="RYC162" s="28"/>
      <c r="RYD162" s="28"/>
      <c r="RYE162" s="28"/>
      <c r="RYF162" s="28"/>
      <c r="RYG162" s="28"/>
      <c r="RYH162" s="28"/>
      <c r="RYI162" s="28"/>
      <c r="RYJ162" s="28"/>
      <c r="RYK162" s="28"/>
      <c r="RYL162" s="28"/>
      <c r="RYM162" s="28"/>
      <c r="RYN162" s="28"/>
      <c r="RYO162" s="28"/>
      <c r="RYP162" s="28"/>
      <c r="RYQ162" s="28"/>
      <c r="RYR162" s="28"/>
      <c r="RYS162" s="28"/>
      <c r="RYT162" s="28"/>
      <c r="RYU162" s="28"/>
      <c r="RYV162" s="28"/>
      <c r="RYW162" s="28"/>
      <c r="RYX162" s="28"/>
      <c r="RYY162" s="28"/>
      <c r="RYZ162" s="28"/>
      <c r="RZA162" s="28"/>
      <c r="RZB162" s="28"/>
      <c r="RZC162" s="28"/>
      <c r="RZD162" s="28"/>
      <c r="RZE162" s="28"/>
      <c r="RZF162" s="28"/>
      <c r="RZG162" s="28"/>
      <c r="RZH162" s="28"/>
      <c r="RZI162" s="28"/>
      <c r="RZJ162" s="28"/>
      <c r="RZK162" s="28"/>
      <c r="RZL162" s="28"/>
      <c r="RZM162" s="28"/>
      <c r="RZN162" s="28"/>
      <c r="RZO162" s="28"/>
      <c r="RZP162" s="28"/>
      <c r="RZQ162" s="28"/>
      <c r="RZR162" s="28"/>
      <c r="RZS162" s="28"/>
      <c r="RZT162" s="28"/>
      <c r="RZU162" s="28"/>
      <c r="RZV162" s="28"/>
      <c r="RZW162" s="28"/>
      <c r="RZX162" s="28"/>
      <c r="RZY162" s="28"/>
      <c r="RZZ162" s="28"/>
      <c r="SAA162" s="28"/>
      <c r="SAB162" s="28"/>
      <c r="SAC162" s="28"/>
      <c r="SAD162" s="28"/>
      <c r="SAE162" s="28"/>
      <c r="SAF162" s="28"/>
      <c r="SAG162" s="28"/>
      <c r="SAH162" s="28"/>
      <c r="SAI162" s="28"/>
      <c r="SAJ162" s="28"/>
      <c r="SAK162" s="28"/>
      <c r="SAL162" s="28"/>
      <c r="SAM162" s="28"/>
      <c r="SAN162" s="28"/>
      <c r="SAO162" s="28"/>
      <c r="SAP162" s="28"/>
      <c r="SAQ162" s="28"/>
      <c r="SAR162" s="28"/>
      <c r="SAS162" s="28"/>
      <c r="SAT162" s="28"/>
      <c r="SAU162" s="28"/>
      <c r="SAV162" s="28"/>
      <c r="SAW162" s="28"/>
      <c r="SAX162" s="28"/>
      <c r="SAY162" s="28"/>
      <c r="SAZ162" s="28"/>
      <c r="SBA162" s="28"/>
      <c r="SBB162" s="28"/>
      <c r="SBC162" s="28"/>
      <c r="SBD162" s="28"/>
      <c r="SBE162" s="28"/>
      <c r="SBF162" s="28"/>
      <c r="SBG162" s="28"/>
      <c r="SBH162" s="28"/>
      <c r="SBI162" s="28"/>
      <c r="SBJ162" s="28"/>
      <c r="SBK162" s="28"/>
      <c r="SBL162" s="28"/>
      <c r="SBM162" s="28"/>
      <c r="SBN162" s="28"/>
      <c r="SBO162" s="28"/>
      <c r="SBP162" s="28"/>
      <c r="SBQ162" s="28"/>
      <c r="SBR162" s="28"/>
      <c r="SBS162" s="28"/>
      <c r="SBT162" s="28"/>
      <c r="SBU162" s="28"/>
      <c r="SBV162" s="28"/>
      <c r="SBW162" s="28"/>
      <c r="SBX162" s="28"/>
      <c r="SBY162" s="28"/>
      <c r="SBZ162" s="28"/>
      <c r="SCA162" s="28"/>
      <c r="SCB162" s="28"/>
      <c r="SCC162" s="28"/>
      <c r="SCD162" s="28"/>
      <c r="SCE162" s="28"/>
      <c r="SCF162" s="28"/>
      <c r="SCG162" s="28"/>
      <c r="SCH162" s="28"/>
      <c r="SCI162" s="28"/>
      <c r="SCJ162" s="28"/>
      <c r="SCK162" s="28"/>
      <c r="SCL162" s="28"/>
      <c r="SCM162" s="28"/>
      <c r="SCN162" s="28"/>
      <c r="SCO162" s="28"/>
      <c r="SCP162" s="28"/>
      <c r="SCQ162" s="28"/>
      <c r="SCR162" s="28"/>
      <c r="SCS162" s="28"/>
      <c r="SCT162" s="28"/>
      <c r="SCU162" s="28"/>
      <c r="SCV162" s="28"/>
      <c r="SCW162" s="28"/>
      <c r="SCX162" s="28"/>
      <c r="SCY162" s="28"/>
      <c r="SCZ162" s="28"/>
      <c r="SDA162" s="28"/>
      <c r="SDB162" s="28"/>
      <c r="SDC162" s="28"/>
      <c r="SDD162" s="28"/>
      <c r="SDE162" s="28"/>
      <c r="SDF162" s="28"/>
      <c r="SDG162" s="28"/>
      <c r="SDH162" s="28"/>
      <c r="SDI162" s="28"/>
      <c r="SDJ162" s="28"/>
      <c r="SDK162" s="28"/>
      <c r="SDL162" s="28"/>
      <c r="SDM162" s="28"/>
      <c r="SDN162" s="28"/>
      <c r="SDO162" s="28"/>
      <c r="SDP162" s="28"/>
      <c r="SDQ162" s="28"/>
      <c r="SDR162" s="28"/>
      <c r="SDS162" s="28"/>
      <c r="SDT162" s="28"/>
      <c r="SDU162" s="28"/>
      <c r="SDV162" s="28"/>
      <c r="SDW162" s="28"/>
      <c r="SDX162" s="28"/>
      <c r="SDY162" s="28"/>
      <c r="SDZ162" s="28"/>
      <c r="SEA162" s="28"/>
      <c r="SEB162" s="28"/>
      <c r="SEC162" s="28"/>
      <c r="SED162" s="28"/>
      <c r="SEE162" s="28"/>
      <c r="SEF162" s="28"/>
      <c r="SEG162" s="28"/>
      <c r="SEH162" s="28"/>
      <c r="SEI162" s="28"/>
      <c r="SEJ162" s="28"/>
      <c r="SEK162" s="28"/>
      <c r="SEL162" s="28"/>
      <c r="SEM162" s="28"/>
      <c r="SEN162" s="28"/>
      <c r="SEO162" s="28"/>
      <c r="SEP162" s="28"/>
      <c r="SEQ162" s="28"/>
      <c r="SER162" s="28"/>
      <c r="SES162" s="28"/>
      <c r="SET162" s="28"/>
      <c r="SEU162" s="28"/>
      <c r="SEV162" s="28"/>
      <c r="SEW162" s="28"/>
      <c r="SEX162" s="28"/>
      <c r="SEY162" s="28"/>
      <c r="SEZ162" s="28"/>
      <c r="SFA162" s="28"/>
      <c r="SFB162" s="28"/>
      <c r="SFC162" s="28"/>
      <c r="SFD162" s="28"/>
      <c r="SFE162" s="28"/>
      <c r="SFF162" s="28"/>
      <c r="SFG162" s="28"/>
      <c r="SFH162" s="28"/>
      <c r="SFI162" s="28"/>
      <c r="SFJ162" s="28"/>
      <c r="SFK162" s="28"/>
      <c r="SFL162" s="28"/>
      <c r="SFM162" s="28"/>
      <c r="SFN162" s="28"/>
      <c r="SFO162" s="28"/>
      <c r="SFP162" s="28"/>
      <c r="SFQ162" s="28"/>
      <c r="SFR162" s="28"/>
      <c r="SFS162" s="28"/>
      <c r="SFT162" s="28"/>
      <c r="SFU162" s="28"/>
      <c r="SFV162" s="28"/>
      <c r="SFW162" s="28"/>
      <c r="SFX162" s="28"/>
      <c r="SFY162" s="28"/>
      <c r="SFZ162" s="28"/>
      <c r="SGA162" s="28"/>
      <c r="SGB162" s="28"/>
      <c r="SGC162" s="28"/>
      <c r="SGD162" s="28"/>
      <c r="SGE162" s="28"/>
      <c r="SGF162" s="28"/>
      <c r="SGG162" s="28"/>
      <c r="SGH162" s="28"/>
      <c r="SGI162" s="28"/>
      <c r="SGJ162" s="28"/>
      <c r="SGK162" s="28"/>
      <c r="SGL162" s="28"/>
      <c r="SGM162" s="28"/>
      <c r="SGN162" s="28"/>
      <c r="SGO162" s="28"/>
      <c r="SGP162" s="28"/>
      <c r="SGQ162" s="28"/>
      <c r="SGR162" s="28"/>
      <c r="SGS162" s="28"/>
      <c r="SGT162" s="28"/>
      <c r="SGU162" s="28"/>
      <c r="SGV162" s="28"/>
      <c r="SGW162" s="28"/>
      <c r="SGX162" s="28"/>
      <c r="SGY162" s="28"/>
      <c r="SGZ162" s="28"/>
      <c r="SHA162" s="28"/>
      <c r="SHB162" s="28"/>
      <c r="SHC162" s="28"/>
      <c r="SHD162" s="28"/>
      <c r="SHE162" s="28"/>
      <c r="SHF162" s="28"/>
      <c r="SHG162" s="28"/>
      <c r="SHH162" s="28"/>
      <c r="SHI162" s="28"/>
      <c r="SHJ162" s="28"/>
      <c r="SHK162" s="28"/>
      <c r="SHL162" s="28"/>
      <c r="SHM162" s="28"/>
      <c r="SHN162" s="28"/>
      <c r="SHO162" s="28"/>
      <c r="SHP162" s="28"/>
      <c r="SHQ162" s="28"/>
      <c r="SHR162" s="28"/>
      <c r="SHS162" s="28"/>
      <c r="SHT162" s="28"/>
      <c r="SHU162" s="28"/>
      <c r="SHV162" s="28"/>
      <c r="SHW162" s="28"/>
      <c r="SHX162" s="28"/>
      <c r="SHY162" s="28"/>
      <c r="SHZ162" s="28"/>
      <c r="SIA162" s="28"/>
      <c r="SIB162" s="28"/>
      <c r="SIC162" s="28"/>
      <c r="SID162" s="28"/>
      <c r="SIE162" s="28"/>
      <c r="SIF162" s="28"/>
      <c r="SIG162" s="28"/>
      <c r="SIH162" s="28"/>
      <c r="SII162" s="28"/>
      <c r="SIJ162" s="28"/>
      <c r="SIK162" s="28"/>
      <c r="SIL162" s="28"/>
      <c r="SIM162" s="28"/>
      <c r="SIN162" s="28"/>
      <c r="SIO162" s="28"/>
      <c r="SIP162" s="28"/>
      <c r="SIQ162" s="28"/>
      <c r="SIR162" s="28"/>
      <c r="SIS162" s="28"/>
      <c r="SIT162" s="28"/>
      <c r="SIU162" s="28"/>
      <c r="SIV162" s="28"/>
      <c r="SIW162" s="28"/>
      <c r="SIX162" s="28"/>
      <c r="SIY162" s="28"/>
      <c r="SIZ162" s="28"/>
      <c r="SJA162" s="28"/>
      <c r="SJB162" s="28"/>
      <c r="SJC162" s="28"/>
      <c r="SJD162" s="28"/>
      <c r="SJE162" s="28"/>
      <c r="SJF162" s="28"/>
      <c r="SJG162" s="28"/>
      <c r="SJH162" s="28"/>
      <c r="SJI162" s="28"/>
      <c r="SJJ162" s="28"/>
      <c r="SJK162" s="28"/>
      <c r="SJL162" s="28"/>
      <c r="SJM162" s="28"/>
      <c r="SJN162" s="28"/>
      <c r="SJO162" s="28"/>
      <c r="SJP162" s="28"/>
      <c r="SJQ162" s="28"/>
      <c r="SJR162" s="28"/>
      <c r="SJS162" s="28"/>
      <c r="SJT162" s="28"/>
      <c r="SJU162" s="28"/>
      <c r="SJV162" s="28"/>
      <c r="SJW162" s="28"/>
      <c r="SJX162" s="28"/>
      <c r="SJY162" s="28"/>
      <c r="SJZ162" s="28"/>
      <c r="SKA162" s="28"/>
      <c r="SKB162" s="28"/>
      <c r="SKC162" s="28"/>
      <c r="SKD162" s="28"/>
      <c r="SKE162" s="28"/>
      <c r="SKF162" s="28"/>
      <c r="SKG162" s="28"/>
      <c r="SKH162" s="28"/>
      <c r="SKI162" s="28"/>
      <c r="SKJ162" s="28"/>
      <c r="SKK162" s="28"/>
      <c r="SKL162" s="28"/>
      <c r="SKM162" s="28"/>
      <c r="SKN162" s="28"/>
      <c r="SKO162" s="28"/>
      <c r="SKP162" s="28"/>
      <c r="SKQ162" s="28"/>
      <c r="SKR162" s="28"/>
      <c r="SKS162" s="28"/>
      <c r="SKT162" s="28"/>
      <c r="SKU162" s="28"/>
      <c r="SKV162" s="28"/>
      <c r="SKW162" s="28"/>
      <c r="SKX162" s="28"/>
      <c r="SKY162" s="28"/>
      <c r="SKZ162" s="28"/>
      <c r="SLA162" s="28"/>
      <c r="SLB162" s="28"/>
      <c r="SLC162" s="28"/>
      <c r="SLD162" s="28"/>
      <c r="SLE162" s="28"/>
      <c r="SLF162" s="28"/>
      <c r="SLG162" s="28"/>
      <c r="SLH162" s="28"/>
      <c r="SLI162" s="28"/>
      <c r="SLJ162" s="28"/>
      <c r="SLK162" s="28"/>
      <c r="SLL162" s="28"/>
      <c r="SLM162" s="28"/>
      <c r="SLN162" s="28"/>
      <c r="SLO162" s="28"/>
      <c r="SLP162" s="28"/>
      <c r="SLQ162" s="28"/>
      <c r="SLR162" s="28"/>
      <c r="SLS162" s="28"/>
      <c r="SLT162" s="28"/>
      <c r="SLU162" s="28"/>
      <c r="SLV162" s="28"/>
      <c r="SLW162" s="28"/>
      <c r="SLX162" s="28"/>
      <c r="SLY162" s="28"/>
      <c r="SLZ162" s="28"/>
      <c r="SMA162" s="28"/>
      <c r="SMB162" s="28"/>
      <c r="SMC162" s="28"/>
      <c r="SMD162" s="28"/>
      <c r="SME162" s="28"/>
      <c r="SMF162" s="28"/>
      <c r="SMG162" s="28"/>
      <c r="SMH162" s="28"/>
      <c r="SMI162" s="28"/>
      <c r="SMJ162" s="28"/>
      <c r="SMK162" s="28"/>
      <c r="SML162" s="28"/>
      <c r="SMM162" s="28"/>
      <c r="SMN162" s="28"/>
      <c r="SMO162" s="28"/>
      <c r="SMP162" s="28"/>
      <c r="SMQ162" s="28"/>
      <c r="SMR162" s="28"/>
      <c r="SMS162" s="28"/>
      <c r="SMT162" s="28"/>
      <c r="SMU162" s="28"/>
      <c r="SMV162" s="28"/>
      <c r="SMW162" s="28"/>
      <c r="SMX162" s="28"/>
      <c r="SMY162" s="28"/>
      <c r="SMZ162" s="28"/>
      <c r="SNA162" s="28"/>
      <c r="SNB162" s="28"/>
      <c r="SNC162" s="28"/>
      <c r="SND162" s="28"/>
      <c r="SNE162" s="28"/>
      <c r="SNF162" s="28"/>
      <c r="SNG162" s="28"/>
      <c r="SNH162" s="28"/>
      <c r="SNI162" s="28"/>
      <c r="SNJ162" s="28"/>
      <c r="SNK162" s="28"/>
      <c r="SNL162" s="28"/>
      <c r="SNM162" s="28"/>
      <c r="SNN162" s="28"/>
      <c r="SNO162" s="28"/>
      <c r="SNP162" s="28"/>
      <c r="SNQ162" s="28"/>
      <c r="SNR162" s="28"/>
      <c r="SNS162" s="28"/>
      <c r="SNT162" s="28"/>
      <c r="SNU162" s="28"/>
      <c r="SNV162" s="28"/>
      <c r="SNW162" s="28"/>
      <c r="SNX162" s="28"/>
      <c r="SNY162" s="28"/>
      <c r="SNZ162" s="28"/>
      <c r="SOA162" s="28"/>
      <c r="SOB162" s="28"/>
      <c r="SOC162" s="28"/>
      <c r="SOD162" s="28"/>
      <c r="SOE162" s="28"/>
      <c r="SOF162" s="28"/>
      <c r="SOG162" s="28"/>
      <c r="SOH162" s="28"/>
      <c r="SOI162" s="28"/>
      <c r="SOJ162" s="28"/>
      <c r="SOK162" s="28"/>
      <c r="SOL162" s="28"/>
      <c r="SOM162" s="28"/>
      <c r="SON162" s="28"/>
      <c r="SOO162" s="28"/>
      <c r="SOP162" s="28"/>
      <c r="SOQ162" s="28"/>
      <c r="SOR162" s="28"/>
      <c r="SOS162" s="28"/>
      <c r="SOT162" s="28"/>
      <c r="SOU162" s="28"/>
      <c r="SOV162" s="28"/>
      <c r="SOW162" s="28"/>
      <c r="SOX162" s="28"/>
      <c r="SOY162" s="28"/>
      <c r="SOZ162" s="28"/>
      <c r="SPA162" s="28"/>
      <c r="SPB162" s="28"/>
      <c r="SPC162" s="28"/>
      <c r="SPD162" s="28"/>
      <c r="SPE162" s="28"/>
      <c r="SPF162" s="28"/>
      <c r="SPG162" s="28"/>
      <c r="SPH162" s="28"/>
      <c r="SPI162" s="28"/>
      <c r="SPJ162" s="28"/>
      <c r="SPK162" s="28"/>
      <c r="SPL162" s="28"/>
      <c r="SPM162" s="28"/>
      <c r="SPN162" s="28"/>
      <c r="SPO162" s="28"/>
      <c r="SPP162" s="28"/>
      <c r="SPQ162" s="28"/>
      <c r="SPR162" s="28"/>
      <c r="SPS162" s="28"/>
      <c r="SPT162" s="28"/>
      <c r="SPU162" s="28"/>
      <c r="SPV162" s="28"/>
      <c r="SPW162" s="28"/>
      <c r="SPX162" s="28"/>
      <c r="SPY162" s="28"/>
      <c r="SPZ162" s="28"/>
      <c r="SQA162" s="28"/>
      <c r="SQB162" s="28"/>
      <c r="SQC162" s="28"/>
      <c r="SQD162" s="28"/>
      <c r="SQE162" s="28"/>
      <c r="SQF162" s="28"/>
      <c r="SQG162" s="28"/>
      <c r="SQH162" s="28"/>
      <c r="SQI162" s="28"/>
      <c r="SQJ162" s="28"/>
      <c r="SQK162" s="28"/>
      <c r="SQL162" s="28"/>
      <c r="SQM162" s="28"/>
      <c r="SQN162" s="28"/>
      <c r="SQO162" s="28"/>
      <c r="SQP162" s="28"/>
      <c r="SQQ162" s="28"/>
      <c r="SQR162" s="28"/>
      <c r="SQS162" s="28"/>
      <c r="SQT162" s="28"/>
      <c r="SQU162" s="28"/>
      <c r="SQV162" s="28"/>
      <c r="SQW162" s="28"/>
      <c r="SQX162" s="28"/>
      <c r="SQY162" s="28"/>
      <c r="SQZ162" s="28"/>
      <c r="SRA162" s="28"/>
      <c r="SRB162" s="28"/>
      <c r="SRC162" s="28"/>
      <c r="SRD162" s="28"/>
      <c r="SRE162" s="28"/>
      <c r="SRF162" s="28"/>
      <c r="SRG162" s="28"/>
      <c r="SRH162" s="28"/>
      <c r="SRI162" s="28"/>
      <c r="SRJ162" s="28"/>
      <c r="SRK162" s="28"/>
      <c r="SRL162" s="28"/>
      <c r="SRM162" s="28"/>
      <c r="SRN162" s="28"/>
      <c r="SRO162" s="28"/>
      <c r="SRP162" s="28"/>
      <c r="SRQ162" s="28"/>
      <c r="SRR162" s="28"/>
      <c r="SRS162" s="28"/>
      <c r="SRT162" s="28"/>
      <c r="SRU162" s="28"/>
      <c r="SRV162" s="28"/>
      <c r="SRW162" s="28"/>
      <c r="SRX162" s="28"/>
      <c r="SRY162" s="28"/>
      <c r="SRZ162" s="28"/>
      <c r="SSA162" s="28"/>
      <c r="SSB162" s="28"/>
      <c r="SSC162" s="28"/>
      <c r="SSD162" s="28"/>
      <c r="SSE162" s="28"/>
      <c r="SSF162" s="28"/>
      <c r="SSG162" s="28"/>
      <c r="SSH162" s="28"/>
      <c r="SSI162" s="28"/>
      <c r="SSJ162" s="28"/>
      <c r="SSK162" s="28"/>
      <c r="SSL162" s="28"/>
      <c r="SSM162" s="28"/>
      <c r="SSN162" s="28"/>
      <c r="SSO162" s="28"/>
      <c r="SSP162" s="28"/>
      <c r="SSQ162" s="28"/>
      <c r="SSR162" s="28"/>
      <c r="SSS162" s="28"/>
      <c r="SST162" s="28"/>
      <c r="SSU162" s="28"/>
      <c r="SSV162" s="28"/>
      <c r="SSW162" s="28"/>
      <c r="SSX162" s="28"/>
      <c r="SSY162" s="28"/>
      <c r="SSZ162" s="28"/>
      <c r="STA162" s="28"/>
      <c r="STB162" s="28"/>
      <c r="STC162" s="28"/>
      <c r="STD162" s="28"/>
      <c r="STE162" s="28"/>
      <c r="STF162" s="28"/>
      <c r="STG162" s="28"/>
      <c r="STH162" s="28"/>
      <c r="STI162" s="28"/>
      <c r="STJ162" s="28"/>
      <c r="STK162" s="28"/>
      <c r="STL162" s="28"/>
      <c r="STM162" s="28"/>
      <c r="STN162" s="28"/>
      <c r="STO162" s="28"/>
      <c r="STP162" s="28"/>
      <c r="STQ162" s="28"/>
      <c r="STR162" s="28"/>
      <c r="STS162" s="28"/>
      <c r="STT162" s="28"/>
      <c r="STU162" s="28"/>
      <c r="STV162" s="28"/>
      <c r="STW162" s="28"/>
      <c r="STX162" s="28"/>
      <c r="STY162" s="28"/>
      <c r="STZ162" s="28"/>
      <c r="SUA162" s="28"/>
      <c r="SUB162" s="28"/>
      <c r="SUC162" s="28"/>
      <c r="SUD162" s="28"/>
      <c r="SUE162" s="28"/>
      <c r="SUF162" s="28"/>
      <c r="SUG162" s="28"/>
      <c r="SUH162" s="28"/>
      <c r="SUI162" s="28"/>
      <c r="SUJ162" s="28"/>
      <c r="SUK162" s="28"/>
      <c r="SUL162" s="28"/>
      <c r="SUM162" s="28"/>
      <c r="SUN162" s="28"/>
      <c r="SUO162" s="28"/>
      <c r="SUP162" s="28"/>
      <c r="SUQ162" s="28"/>
      <c r="SUR162" s="28"/>
      <c r="SUS162" s="28"/>
      <c r="SUT162" s="28"/>
      <c r="SUU162" s="28"/>
      <c r="SUV162" s="28"/>
      <c r="SUW162" s="28"/>
      <c r="SUX162" s="28"/>
      <c r="SUY162" s="28"/>
      <c r="SUZ162" s="28"/>
      <c r="SVA162" s="28"/>
      <c r="SVB162" s="28"/>
      <c r="SVC162" s="28"/>
      <c r="SVD162" s="28"/>
      <c r="SVE162" s="28"/>
      <c r="SVF162" s="28"/>
      <c r="SVG162" s="28"/>
      <c r="SVH162" s="28"/>
      <c r="SVI162" s="28"/>
      <c r="SVJ162" s="28"/>
      <c r="SVK162" s="28"/>
      <c r="SVL162" s="28"/>
      <c r="SVM162" s="28"/>
      <c r="SVN162" s="28"/>
      <c r="SVO162" s="28"/>
      <c r="SVP162" s="28"/>
      <c r="SVQ162" s="28"/>
      <c r="SVR162" s="28"/>
      <c r="SVS162" s="28"/>
      <c r="SVT162" s="28"/>
      <c r="SVU162" s="28"/>
      <c r="SVV162" s="28"/>
      <c r="SVW162" s="28"/>
      <c r="SVX162" s="28"/>
      <c r="SVY162" s="28"/>
      <c r="SVZ162" s="28"/>
      <c r="SWA162" s="28"/>
      <c r="SWB162" s="28"/>
      <c r="SWC162" s="28"/>
      <c r="SWD162" s="28"/>
      <c r="SWE162" s="28"/>
      <c r="SWF162" s="28"/>
      <c r="SWG162" s="28"/>
      <c r="SWH162" s="28"/>
      <c r="SWI162" s="28"/>
      <c r="SWJ162" s="28"/>
      <c r="SWK162" s="28"/>
      <c r="SWL162" s="28"/>
      <c r="SWM162" s="28"/>
      <c r="SWN162" s="28"/>
      <c r="SWO162" s="28"/>
      <c r="SWP162" s="28"/>
      <c r="SWQ162" s="28"/>
      <c r="SWR162" s="28"/>
      <c r="SWS162" s="28"/>
      <c r="SWT162" s="28"/>
      <c r="SWU162" s="28"/>
      <c r="SWV162" s="28"/>
      <c r="SWW162" s="28"/>
      <c r="SWX162" s="28"/>
      <c r="SWY162" s="28"/>
      <c r="SWZ162" s="28"/>
      <c r="SXA162" s="28"/>
      <c r="SXB162" s="28"/>
      <c r="SXC162" s="28"/>
      <c r="SXD162" s="28"/>
      <c r="SXE162" s="28"/>
      <c r="SXF162" s="28"/>
      <c r="SXG162" s="28"/>
      <c r="SXH162" s="28"/>
      <c r="SXI162" s="28"/>
      <c r="SXJ162" s="28"/>
      <c r="SXK162" s="28"/>
      <c r="SXL162" s="28"/>
      <c r="SXM162" s="28"/>
      <c r="SXN162" s="28"/>
      <c r="SXO162" s="28"/>
      <c r="SXP162" s="28"/>
      <c r="SXQ162" s="28"/>
      <c r="SXR162" s="28"/>
      <c r="SXS162" s="28"/>
      <c r="SXT162" s="28"/>
      <c r="SXU162" s="28"/>
      <c r="SXV162" s="28"/>
      <c r="SXW162" s="28"/>
      <c r="SXX162" s="28"/>
      <c r="SXY162" s="28"/>
      <c r="SXZ162" s="28"/>
      <c r="SYA162" s="28"/>
      <c r="SYB162" s="28"/>
      <c r="SYC162" s="28"/>
      <c r="SYD162" s="28"/>
      <c r="SYE162" s="28"/>
      <c r="SYF162" s="28"/>
      <c r="SYG162" s="28"/>
      <c r="SYH162" s="28"/>
      <c r="SYI162" s="28"/>
      <c r="SYJ162" s="28"/>
      <c r="SYK162" s="28"/>
      <c r="SYL162" s="28"/>
      <c r="SYM162" s="28"/>
      <c r="SYN162" s="28"/>
      <c r="SYO162" s="28"/>
      <c r="SYP162" s="28"/>
      <c r="SYQ162" s="28"/>
      <c r="SYR162" s="28"/>
      <c r="SYS162" s="28"/>
      <c r="SYT162" s="28"/>
      <c r="SYU162" s="28"/>
      <c r="SYV162" s="28"/>
      <c r="SYW162" s="28"/>
      <c r="SYX162" s="28"/>
      <c r="SYY162" s="28"/>
      <c r="SYZ162" s="28"/>
      <c r="SZA162" s="28"/>
      <c r="SZB162" s="28"/>
      <c r="SZC162" s="28"/>
      <c r="SZD162" s="28"/>
      <c r="SZE162" s="28"/>
      <c r="SZF162" s="28"/>
      <c r="SZG162" s="28"/>
      <c r="SZH162" s="28"/>
      <c r="SZI162" s="28"/>
      <c r="SZJ162" s="28"/>
      <c r="SZK162" s="28"/>
      <c r="SZL162" s="28"/>
      <c r="SZM162" s="28"/>
      <c r="SZN162" s="28"/>
      <c r="SZO162" s="28"/>
      <c r="SZP162" s="28"/>
      <c r="SZQ162" s="28"/>
      <c r="SZR162" s="28"/>
      <c r="SZS162" s="28"/>
      <c r="SZT162" s="28"/>
      <c r="SZU162" s="28"/>
      <c r="SZV162" s="28"/>
      <c r="SZW162" s="28"/>
      <c r="SZX162" s="28"/>
      <c r="SZY162" s="28"/>
      <c r="SZZ162" s="28"/>
      <c r="TAA162" s="28"/>
      <c r="TAB162" s="28"/>
      <c r="TAC162" s="28"/>
      <c r="TAD162" s="28"/>
      <c r="TAE162" s="28"/>
      <c r="TAF162" s="28"/>
      <c r="TAG162" s="28"/>
      <c r="TAH162" s="28"/>
      <c r="TAI162" s="28"/>
      <c r="TAJ162" s="28"/>
      <c r="TAK162" s="28"/>
      <c r="TAL162" s="28"/>
      <c r="TAM162" s="28"/>
      <c r="TAN162" s="28"/>
      <c r="TAO162" s="28"/>
      <c r="TAP162" s="28"/>
      <c r="TAQ162" s="28"/>
      <c r="TAR162" s="28"/>
      <c r="TAS162" s="28"/>
      <c r="TAT162" s="28"/>
      <c r="TAU162" s="28"/>
      <c r="TAV162" s="28"/>
      <c r="TAW162" s="28"/>
      <c r="TAX162" s="28"/>
      <c r="TAY162" s="28"/>
      <c r="TAZ162" s="28"/>
      <c r="TBA162" s="28"/>
      <c r="TBB162" s="28"/>
      <c r="TBC162" s="28"/>
      <c r="TBD162" s="28"/>
      <c r="TBE162" s="28"/>
      <c r="TBF162" s="28"/>
      <c r="TBG162" s="28"/>
      <c r="TBH162" s="28"/>
      <c r="TBI162" s="28"/>
      <c r="TBJ162" s="28"/>
      <c r="TBK162" s="28"/>
      <c r="TBL162" s="28"/>
      <c r="TBM162" s="28"/>
      <c r="TBN162" s="28"/>
      <c r="TBO162" s="28"/>
      <c r="TBP162" s="28"/>
      <c r="TBQ162" s="28"/>
      <c r="TBR162" s="28"/>
      <c r="TBS162" s="28"/>
      <c r="TBT162" s="28"/>
      <c r="TBU162" s="28"/>
      <c r="TBV162" s="28"/>
      <c r="TBW162" s="28"/>
      <c r="TBX162" s="28"/>
      <c r="TBY162" s="28"/>
      <c r="TBZ162" s="28"/>
      <c r="TCA162" s="28"/>
      <c r="TCB162" s="28"/>
      <c r="TCC162" s="28"/>
      <c r="TCD162" s="28"/>
      <c r="TCE162" s="28"/>
      <c r="TCF162" s="28"/>
      <c r="TCG162" s="28"/>
      <c r="TCH162" s="28"/>
      <c r="TCI162" s="28"/>
      <c r="TCJ162" s="28"/>
      <c r="TCK162" s="28"/>
      <c r="TCL162" s="28"/>
      <c r="TCM162" s="28"/>
      <c r="TCN162" s="28"/>
      <c r="TCO162" s="28"/>
      <c r="TCP162" s="28"/>
      <c r="TCQ162" s="28"/>
      <c r="TCR162" s="28"/>
      <c r="TCS162" s="28"/>
      <c r="TCT162" s="28"/>
      <c r="TCU162" s="28"/>
      <c r="TCV162" s="28"/>
      <c r="TCW162" s="28"/>
      <c r="TCX162" s="28"/>
      <c r="TCY162" s="28"/>
      <c r="TCZ162" s="28"/>
      <c r="TDA162" s="28"/>
      <c r="TDB162" s="28"/>
      <c r="TDC162" s="28"/>
      <c r="TDD162" s="28"/>
      <c r="TDE162" s="28"/>
      <c r="TDF162" s="28"/>
      <c r="TDG162" s="28"/>
      <c r="TDH162" s="28"/>
      <c r="TDI162" s="28"/>
      <c r="TDJ162" s="28"/>
      <c r="TDK162" s="28"/>
      <c r="TDL162" s="28"/>
      <c r="TDM162" s="28"/>
      <c r="TDN162" s="28"/>
      <c r="TDO162" s="28"/>
      <c r="TDP162" s="28"/>
      <c r="TDQ162" s="28"/>
      <c r="TDR162" s="28"/>
      <c r="TDS162" s="28"/>
      <c r="TDT162" s="28"/>
      <c r="TDU162" s="28"/>
      <c r="TDV162" s="28"/>
      <c r="TDW162" s="28"/>
      <c r="TDX162" s="28"/>
      <c r="TDY162" s="28"/>
      <c r="TDZ162" s="28"/>
      <c r="TEA162" s="28"/>
      <c r="TEB162" s="28"/>
      <c r="TEC162" s="28"/>
      <c r="TED162" s="28"/>
      <c r="TEE162" s="28"/>
      <c r="TEF162" s="28"/>
      <c r="TEG162" s="28"/>
      <c r="TEH162" s="28"/>
      <c r="TEI162" s="28"/>
      <c r="TEJ162" s="28"/>
      <c r="TEK162" s="28"/>
      <c r="TEL162" s="28"/>
      <c r="TEM162" s="28"/>
      <c r="TEN162" s="28"/>
      <c r="TEO162" s="28"/>
      <c r="TEP162" s="28"/>
      <c r="TEQ162" s="28"/>
      <c r="TER162" s="28"/>
      <c r="TES162" s="28"/>
      <c r="TET162" s="28"/>
      <c r="TEU162" s="28"/>
      <c r="TEV162" s="28"/>
      <c r="TEW162" s="28"/>
      <c r="TEX162" s="28"/>
      <c r="TEY162" s="28"/>
      <c r="TEZ162" s="28"/>
      <c r="TFA162" s="28"/>
      <c r="TFB162" s="28"/>
      <c r="TFC162" s="28"/>
      <c r="TFD162" s="28"/>
      <c r="TFE162" s="28"/>
      <c r="TFF162" s="28"/>
      <c r="TFG162" s="28"/>
      <c r="TFH162" s="28"/>
      <c r="TFI162" s="28"/>
      <c r="TFJ162" s="28"/>
      <c r="TFK162" s="28"/>
      <c r="TFL162" s="28"/>
      <c r="TFM162" s="28"/>
      <c r="TFN162" s="28"/>
      <c r="TFO162" s="28"/>
      <c r="TFP162" s="28"/>
      <c r="TFQ162" s="28"/>
      <c r="TFR162" s="28"/>
      <c r="TFS162" s="28"/>
      <c r="TFT162" s="28"/>
      <c r="TFU162" s="28"/>
      <c r="TFV162" s="28"/>
      <c r="TFW162" s="28"/>
      <c r="TFX162" s="28"/>
      <c r="TFY162" s="28"/>
      <c r="TFZ162" s="28"/>
      <c r="TGA162" s="28"/>
      <c r="TGB162" s="28"/>
      <c r="TGC162" s="28"/>
      <c r="TGD162" s="28"/>
      <c r="TGE162" s="28"/>
      <c r="TGF162" s="28"/>
      <c r="TGG162" s="28"/>
      <c r="TGH162" s="28"/>
      <c r="TGI162" s="28"/>
      <c r="TGJ162" s="28"/>
      <c r="TGK162" s="28"/>
      <c r="TGL162" s="28"/>
      <c r="TGM162" s="28"/>
      <c r="TGN162" s="28"/>
      <c r="TGO162" s="28"/>
      <c r="TGP162" s="28"/>
      <c r="TGQ162" s="28"/>
      <c r="TGR162" s="28"/>
      <c r="TGS162" s="28"/>
      <c r="TGT162" s="28"/>
      <c r="TGU162" s="28"/>
      <c r="TGV162" s="28"/>
      <c r="TGW162" s="28"/>
      <c r="TGX162" s="28"/>
      <c r="TGY162" s="28"/>
      <c r="TGZ162" s="28"/>
      <c r="THA162" s="28"/>
      <c r="THB162" s="28"/>
      <c r="THC162" s="28"/>
      <c r="THD162" s="28"/>
      <c r="THE162" s="28"/>
      <c r="THF162" s="28"/>
      <c r="THG162" s="28"/>
      <c r="THH162" s="28"/>
      <c r="THI162" s="28"/>
      <c r="THJ162" s="28"/>
      <c r="THK162" s="28"/>
      <c r="THL162" s="28"/>
      <c r="THM162" s="28"/>
      <c r="THN162" s="28"/>
      <c r="THO162" s="28"/>
      <c r="THP162" s="28"/>
      <c r="THQ162" s="28"/>
      <c r="THR162" s="28"/>
      <c r="THS162" s="28"/>
      <c r="THT162" s="28"/>
      <c r="THU162" s="28"/>
      <c r="THV162" s="28"/>
      <c r="THW162" s="28"/>
      <c r="THX162" s="28"/>
      <c r="THY162" s="28"/>
      <c r="THZ162" s="28"/>
      <c r="TIA162" s="28"/>
      <c r="TIB162" s="28"/>
      <c r="TIC162" s="28"/>
      <c r="TID162" s="28"/>
      <c r="TIE162" s="28"/>
      <c r="TIF162" s="28"/>
      <c r="TIG162" s="28"/>
      <c r="TIH162" s="28"/>
      <c r="TII162" s="28"/>
      <c r="TIJ162" s="28"/>
      <c r="TIK162" s="28"/>
      <c r="TIL162" s="28"/>
      <c r="TIM162" s="28"/>
      <c r="TIN162" s="28"/>
      <c r="TIO162" s="28"/>
      <c r="TIP162" s="28"/>
      <c r="TIQ162" s="28"/>
      <c r="TIR162" s="28"/>
      <c r="TIS162" s="28"/>
      <c r="TIT162" s="28"/>
      <c r="TIU162" s="28"/>
      <c r="TIV162" s="28"/>
      <c r="TIW162" s="28"/>
      <c r="TIX162" s="28"/>
      <c r="TIY162" s="28"/>
      <c r="TIZ162" s="28"/>
      <c r="TJA162" s="28"/>
      <c r="TJB162" s="28"/>
      <c r="TJC162" s="28"/>
      <c r="TJD162" s="28"/>
      <c r="TJE162" s="28"/>
      <c r="TJF162" s="28"/>
      <c r="TJG162" s="28"/>
      <c r="TJH162" s="28"/>
      <c r="TJI162" s="28"/>
      <c r="TJJ162" s="28"/>
      <c r="TJK162" s="28"/>
      <c r="TJL162" s="28"/>
      <c r="TJM162" s="28"/>
      <c r="TJN162" s="28"/>
      <c r="TJO162" s="28"/>
      <c r="TJP162" s="28"/>
      <c r="TJQ162" s="28"/>
      <c r="TJR162" s="28"/>
      <c r="TJS162" s="28"/>
      <c r="TJT162" s="28"/>
      <c r="TJU162" s="28"/>
      <c r="TJV162" s="28"/>
      <c r="TJW162" s="28"/>
      <c r="TJX162" s="28"/>
      <c r="TJY162" s="28"/>
      <c r="TJZ162" s="28"/>
      <c r="TKA162" s="28"/>
      <c r="TKB162" s="28"/>
      <c r="TKC162" s="28"/>
      <c r="TKD162" s="28"/>
      <c r="TKE162" s="28"/>
      <c r="TKF162" s="28"/>
      <c r="TKG162" s="28"/>
      <c r="TKH162" s="28"/>
      <c r="TKI162" s="28"/>
      <c r="TKJ162" s="28"/>
      <c r="TKK162" s="28"/>
      <c r="TKL162" s="28"/>
      <c r="TKM162" s="28"/>
      <c r="TKN162" s="28"/>
      <c r="TKO162" s="28"/>
      <c r="TKP162" s="28"/>
      <c r="TKQ162" s="28"/>
      <c r="TKR162" s="28"/>
      <c r="TKS162" s="28"/>
      <c r="TKT162" s="28"/>
      <c r="TKU162" s="28"/>
      <c r="TKV162" s="28"/>
      <c r="TKW162" s="28"/>
      <c r="TKX162" s="28"/>
      <c r="TKY162" s="28"/>
      <c r="TKZ162" s="28"/>
      <c r="TLA162" s="28"/>
      <c r="TLB162" s="28"/>
      <c r="TLC162" s="28"/>
      <c r="TLD162" s="28"/>
      <c r="TLE162" s="28"/>
      <c r="TLF162" s="28"/>
      <c r="TLG162" s="28"/>
      <c r="TLH162" s="28"/>
      <c r="TLI162" s="28"/>
      <c r="TLJ162" s="28"/>
      <c r="TLK162" s="28"/>
      <c r="TLL162" s="28"/>
      <c r="TLM162" s="28"/>
      <c r="TLN162" s="28"/>
      <c r="TLO162" s="28"/>
      <c r="TLP162" s="28"/>
      <c r="TLQ162" s="28"/>
      <c r="TLR162" s="28"/>
      <c r="TLS162" s="28"/>
      <c r="TLT162" s="28"/>
      <c r="TLU162" s="28"/>
      <c r="TLV162" s="28"/>
      <c r="TLW162" s="28"/>
      <c r="TLX162" s="28"/>
      <c r="TLY162" s="28"/>
      <c r="TLZ162" s="28"/>
      <c r="TMA162" s="28"/>
      <c r="TMB162" s="28"/>
      <c r="TMC162" s="28"/>
      <c r="TMD162" s="28"/>
      <c r="TME162" s="28"/>
      <c r="TMF162" s="28"/>
      <c r="TMG162" s="28"/>
      <c r="TMH162" s="28"/>
      <c r="TMI162" s="28"/>
      <c r="TMJ162" s="28"/>
      <c r="TMK162" s="28"/>
      <c r="TML162" s="28"/>
      <c r="TMM162" s="28"/>
      <c r="TMN162" s="28"/>
      <c r="TMO162" s="28"/>
      <c r="TMP162" s="28"/>
      <c r="TMQ162" s="28"/>
      <c r="TMR162" s="28"/>
      <c r="TMS162" s="28"/>
      <c r="TMT162" s="28"/>
      <c r="TMU162" s="28"/>
      <c r="TMV162" s="28"/>
      <c r="TMW162" s="28"/>
      <c r="TMX162" s="28"/>
      <c r="TMY162" s="28"/>
      <c r="TMZ162" s="28"/>
      <c r="TNA162" s="28"/>
      <c r="TNB162" s="28"/>
      <c r="TNC162" s="28"/>
      <c r="TND162" s="28"/>
      <c r="TNE162" s="28"/>
      <c r="TNF162" s="28"/>
      <c r="TNG162" s="28"/>
      <c r="TNH162" s="28"/>
      <c r="TNI162" s="28"/>
      <c r="TNJ162" s="28"/>
      <c r="TNK162" s="28"/>
      <c r="TNL162" s="28"/>
      <c r="TNM162" s="28"/>
      <c r="TNN162" s="28"/>
      <c r="TNO162" s="28"/>
      <c r="TNP162" s="28"/>
      <c r="TNQ162" s="28"/>
      <c r="TNR162" s="28"/>
      <c r="TNS162" s="28"/>
      <c r="TNT162" s="28"/>
      <c r="TNU162" s="28"/>
      <c r="TNV162" s="28"/>
      <c r="TNW162" s="28"/>
      <c r="TNX162" s="28"/>
      <c r="TNY162" s="28"/>
      <c r="TNZ162" s="28"/>
      <c r="TOA162" s="28"/>
      <c r="TOB162" s="28"/>
      <c r="TOC162" s="28"/>
      <c r="TOD162" s="28"/>
      <c r="TOE162" s="28"/>
      <c r="TOF162" s="28"/>
      <c r="TOG162" s="28"/>
      <c r="TOH162" s="28"/>
      <c r="TOI162" s="28"/>
      <c r="TOJ162" s="28"/>
      <c r="TOK162" s="28"/>
      <c r="TOL162" s="28"/>
      <c r="TOM162" s="28"/>
      <c r="TON162" s="28"/>
      <c r="TOO162" s="28"/>
      <c r="TOP162" s="28"/>
      <c r="TOQ162" s="28"/>
      <c r="TOR162" s="28"/>
      <c r="TOS162" s="28"/>
      <c r="TOT162" s="28"/>
      <c r="TOU162" s="28"/>
      <c r="TOV162" s="28"/>
      <c r="TOW162" s="28"/>
      <c r="TOX162" s="28"/>
      <c r="TOY162" s="28"/>
      <c r="TOZ162" s="28"/>
      <c r="TPA162" s="28"/>
      <c r="TPB162" s="28"/>
      <c r="TPC162" s="28"/>
      <c r="TPD162" s="28"/>
      <c r="TPE162" s="28"/>
      <c r="TPF162" s="28"/>
      <c r="TPG162" s="28"/>
      <c r="TPH162" s="28"/>
      <c r="TPI162" s="28"/>
      <c r="TPJ162" s="28"/>
      <c r="TPK162" s="28"/>
      <c r="TPL162" s="28"/>
      <c r="TPM162" s="28"/>
      <c r="TPN162" s="28"/>
      <c r="TPO162" s="28"/>
      <c r="TPP162" s="28"/>
      <c r="TPQ162" s="28"/>
      <c r="TPR162" s="28"/>
      <c r="TPS162" s="28"/>
      <c r="TPT162" s="28"/>
      <c r="TPU162" s="28"/>
      <c r="TPV162" s="28"/>
      <c r="TPW162" s="28"/>
      <c r="TPX162" s="28"/>
      <c r="TPY162" s="28"/>
      <c r="TPZ162" s="28"/>
      <c r="TQA162" s="28"/>
      <c r="TQB162" s="28"/>
      <c r="TQC162" s="28"/>
      <c r="TQD162" s="28"/>
      <c r="TQE162" s="28"/>
      <c r="TQF162" s="28"/>
      <c r="TQG162" s="28"/>
      <c r="TQH162" s="28"/>
      <c r="TQI162" s="28"/>
      <c r="TQJ162" s="28"/>
      <c r="TQK162" s="28"/>
      <c r="TQL162" s="28"/>
      <c r="TQM162" s="28"/>
      <c r="TQN162" s="28"/>
      <c r="TQO162" s="28"/>
      <c r="TQP162" s="28"/>
      <c r="TQQ162" s="28"/>
      <c r="TQR162" s="28"/>
      <c r="TQS162" s="28"/>
      <c r="TQT162" s="28"/>
      <c r="TQU162" s="28"/>
      <c r="TQV162" s="28"/>
      <c r="TQW162" s="28"/>
      <c r="TQX162" s="28"/>
      <c r="TQY162" s="28"/>
      <c r="TQZ162" s="28"/>
      <c r="TRA162" s="28"/>
      <c r="TRB162" s="28"/>
      <c r="TRC162" s="28"/>
      <c r="TRD162" s="28"/>
      <c r="TRE162" s="28"/>
      <c r="TRF162" s="28"/>
      <c r="TRG162" s="28"/>
      <c r="TRH162" s="28"/>
      <c r="TRI162" s="28"/>
      <c r="TRJ162" s="28"/>
      <c r="TRK162" s="28"/>
      <c r="TRL162" s="28"/>
      <c r="TRM162" s="28"/>
      <c r="TRN162" s="28"/>
      <c r="TRO162" s="28"/>
      <c r="TRP162" s="28"/>
      <c r="TRQ162" s="28"/>
      <c r="TRR162" s="28"/>
      <c r="TRS162" s="28"/>
      <c r="TRT162" s="28"/>
      <c r="TRU162" s="28"/>
      <c r="TRV162" s="28"/>
      <c r="TRW162" s="28"/>
      <c r="TRX162" s="28"/>
      <c r="TRY162" s="28"/>
      <c r="TRZ162" s="28"/>
      <c r="TSA162" s="28"/>
      <c r="TSB162" s="28"/>
      <c r="TSC162" s="28"/>
      <c r="TSD162" s="28"/>
      <c r="TSE162" s="28"/>
      <c r="TSF162" s="28"/>
      <c r="TSG162" s="28"/>
      <c r="TSH162" s="28"/>
      <c r="TSI162" s="28"/>
      <c r="TSJ162" s="28"/>
      <c r="TSK162" s="28"/>
      <c r="TSL162" s="28"/>
      <c r="TSM162" s="28"/>
      <c r="TSN162" s="28"/>
      <c r="TSO162" s="28"/>
      <c r="TSP162" s="28"/>
      <c r="TSQ162" s="28"/>
      <c r="TSR162" s="28"/>
      <c r="TSS162" s="28"/>
      <c r="TST162" s="28"/>
      <c r="TSU162" s="28"/>
      <c r="TSV162" s="28"/>
      <c r="TSW162" s="28"/>
      <c r="TSX162" s="28"/>
      <c r="TSY162" s="28"/>
      <c r="TSZ162" s="28"/>
      <c r="TTA162" s="28"/>
      <c r="TTB162" s="28"/>
      <c r="TTC162" s="28"/>
      <c r="TTD162" s="28"/>
      <c r="TTE162" s="28"/>
      <c r="TTF162" s="28"/>
      <c r="TTG162" s="28"/>
      <c r="TTH162" s="28"/>
      <c r="TTI162" s="28"/>
      <c r="TTJ162" s="28"/>
      <c r="TTK162" s="28"/>
      <c r="TTL162" s="28"/>
      <c r="TTM162" s="28"/>
      <c r="TTN162" s="28"/>
      <c r="TTO162" s="28"/>
      <c r="TTP162" s="28"/>
      <c r="TTQ162" s="28"/>
      <c r="TTR162" s="28"/>
      <c r="TTS162" s="28"/>
      <c r="TTT162" s="28"/>
      <c r="TTU162" s="28"/>
      <c r="TTV162" s="28"/>
      <c r="TTW162" s="28"/>
      <c r="TTX162" s="28"/>
      <c r="TTY162" s="28"/>
      <c r="TTZ162" s="28"/>
      <c r="TUA162" s="28"/>
      <c r="TUB162" s="28"/>
      <c r="TUC162" s="28"/>
      <c r="TUD162" s="28"/>
      <c r="TUE162" s="28"/>
      <c r="TUF162" s="28"/>
      <c r="TUG162" s="28"/>
      <c r="TUH162" s="28"/>
      <c r="TUI162" s="28"/>
      <c r="TUJ162" s="28"/>
      <c r="TUK162" s="28"/>
      <c r="TUL162" s="28"/>
      <c r="TUM162" s="28"/>
      <c r="TUN162" s="28"/>
      <c r="TUO162" s="28"/>
      <c r="TUP162" s="28"/>
      <c r="TUQ162" s="28"/>
      <c r="TUR162" s="28"/>
      <c r="TUS162" s="28"/>
      <c r="TUT162" s="28"/>
      <c r="TUU162" s="28"/>
      <c r="TUV162" s="28"/>
      <c r="TUW162" s="28"/>
      <c r="TUX162" s="28"/>
      <c r="TUY162" s="28"/>
      <c r="TUZ162" s="28"/>
      <c r="TVA162" s="28"/>
      <c r="TVB162" s="28"/>
      <c r="TVC162" s="28"/>
      <c r="TVD162" s="28"/>
      <c r="TVE162" s="28"/>
      <c r="TVF162" s="28"/>
      <c r="TVG162" s="28"/>
      <c r="TVH162" s="28"/>
      <c r="TVI162" s="28"/>
      <c r="TVJ162" s="28"/>
      <c r="TVK162" s="28"/>
      <c r="TVL162" s="28"/>
      <c r="TVM162" s="28"/>
      <c r="TVN162" s="28"/>
      <c r="TVO162" s="28"/>
      <c r="TVP162" s="28"/>
      <c r="TVQ162" s="28"/>
      <c r="TVR162" s="28"/>
      <c r="TVS162" s="28"/>
      <c r="TVT162" s="28"/>
      <c r="TVU162" s="28"/>
      <c r="TVV162" s="28"/>
      <c r="TVW162" s="28"/>
      <c r="TVX162" s="28"/>
      <c r="TVY162" s="28"/>
      <c r="TVZ162" s="28"/>
      <c r="TWA162" s="28"/>
      <c r="TWB162" s="28"/>
      <c r="TWC162" s="28"/>
      <c r="TWD162" s="28"/>
      <c r="TWE162" s="28"/>
      <c r="TWF162" s="28"/>
      <c r="TWG162" s="28"/>
      <c r="TWH162" s="28"/>
      <c r="TWI162" s="28"/>
      <c r="TWJ162" s="28"/>
      <c r="TWK162" s="28"/>
      <c r="TWL162" s="28"/>
      <c r="TWM162" s="28"/>
      <c r="TWN162" s="28"/>
      <c r="TWO162" s="28"/>
      <c r="TWP162" s="28"/>
      <c r="TWQ162" s="28"/>
      <c r="TWR162" s="28"/>
      <c r="TWS162" s="28"/>
      <c r="TWT162" s="28"/>
      <c r="TWU162" s="28"/>
      <c r="TWV162" s="28"/>
      <c r="TWW162" s="28"/>
      <c r="TWX162" s="28"/>
      <c r="TWY162" s="28"/>
      <c r="TWZ162" s="28"/>
      <c r="TXA162" s="28"/>
      <c r="TXB162" s="28"/>
      <c r="TXC162" s="28"/>
      <c r="TXD162" s="28"/>
      <c r="TXE162" s="28"/>
      <c r="TXF162" s="28"/>
      <c r="TXG162" s="28"/>
      <c r="TXH162" s="28"/>
      <c r="TXI162" s="28"/>
      <c r="TXJ162" s="28"/>
      <c r="TXK162" s="28"/>
      <c r="TXL162" s="28"/>
      <c r="TXM162" s="28"/>
      <c r="TXN162" s="28"/>
      <c r="TXO162" s="28"/>
      <c r="TXP162" s="28"/>
      <c r="TXQ162" s="28"/>
      <c r="TXR162" s="28"/>
      <c r="TXS162" s="28"/>
      <c r="TXT162" s="28"/>
      <c r="TXU162" s="28"/>
      <c r="TXV162" s="28"/>
      <c r="TXW162" s="28"/>
      <c r="TXX162" s="28"/>
      <c r="TXY162" s="28"/>
      <c r="TXZ162" s="28"/>
      <c r="TYA162" s="28"/>
      <c r="TYB162" s="28"/>
      <c r="TYC162" s="28"/>
      <c r="TYD162" s="28"/>
      <c r="TYE162" s="28"/>
      <c r="TYF162" s="28"/>
      <c r="TYG162" s="28"/>
      <c r="TYH162" s="28"/>
      <c r="TYI162" s="28"/>
      <c r="TYJ162" s="28"/>
      <c r="TYK162" s="28"/>
      <c r="TYL162" s="28"/>
      <c r="TYM162" s="28"/>
      <c r="TYN162" s="28"/>
      <c r="TYO162" s="28"/>
      <c r="TYP162" s="28"/>
      <c r="TYQ162" s="28"/>
      <c r="TYR162" s="28"/>
      <c r="TYS162" s="28"/>
      <c r="TYT162" s="28"/>
      <c r="TYU162" s="28"/>
      <c r="TYV162" s="28"/>
      <c r="TYW162" s="28"/>
      <c r="TYX162" s="28"/>
      <c r="TYY162" s="28"/>
      <c r="TYZ162" s="28"/>
      <c r="TZA162" s="28"/>
      <c r="TZB162" s="28"/>
      <c r="TZC162" s="28"/>
      <c r="TZD162" s="28"/>
      <c r="TZE162" s="28"/>
      <c r="TZF162" s="28"/>
      <c r="TZG162" s="28"/>
      <c r="TZH162" s="28"/>
      <c r="TZI162" s="28"/>
      <c r="TZJ162" s="28"/>
      <c r="TZK162" s="28"/>
      <c r="TZL162" s="28"/>
      <c r="TZM162" s="28"/>
      <c r="TZN162" s="28"/>
      <c r="TZO162" s="28"/>
      <c r="TZP162" s="28"/>
      <c r="TZQ162" s="28"/>
      <c r="TZR162" s="28"/>
      <c r="TZS162" s="28"/>
      <c r="TZT162" s="28"/>
      <c r="TZU162" s="28"/>
      <c r="TZV162" s="28"/>
      <c r="TZW162" s="28"/>
      <c r="TZX162" s="28"/>
      <c r="TZY162" s="28"/>
      <c r="TZZ162" s="28"/>
      <c r="UAA162" s="28"/>
      <c r="UAB162" s="28"/>
      <c r="UAC162" s="28"/>
      <c r="UAD162" s="28"/>
      <c r="UAE162" s="28"/>
      <c r="UAF162" s="28"/>
      <c r="UAG162" s="28"/>
      <c r="UAH162" s="28"/>
      <c r="UAI162" s="28"/>
      <c r="UAJ162" s="28"/>
      <c r="UAK162" s="28"/>
      <c r="UAL162" s="28"/>
      <c r="UAM162" s="28"/>
      <c r="UAN162" s="28"/>
      <c r="UAO162" s="28"/>
      <c r="UAP162" s="28"/>
      <c r="UAQ162" s="28"/>
      <c r="UAR162" s="28"/>
      <c r="UAS162" s="28"/>
      <c r="UAT162" s="28"/>
      <c r="UAU162" s="28"/>
      <c r="UAV162" s="28"/>
      <c r="UAW162" s="28"/>
      <c r="UAX162" s="28"/>
      <c r="UAY162" s="28"/>
      <c r="UAZ162" s="28"/>
      <c r="UBA162" s="28"/>
      <c r="UBB162" s="28"/>
      <c r="UBC162" s="28"/>
      <c r="UBD162" s="28"/>
      <c r="UBE162" s="28"/>
      <c r="UBF162" s="28"/>
      <c r="UBG162" s="28"/>
      <c r="UBH162" s="28"/>
      <c r="UBI162" s="28"/>
      <c r="UBJ162" s="28"/>
      <c r="UBK162" s="28"/>
      <c r="UBL162" s="28"/>
      <c r="UBM162" s="28"/>
      <c r="UBN162" s="28"/>
      <c r="UBO162" s="28"/>
      <c r="UBP162" s="28"/>
      <c r="UBQ162" s="28"/>
      <c r="UBR162" s="28"/>
      <c r="UBS162" s="28"/>
      <c r="UBT162" s="28"/>
      <c r="UBU162" s="28"/>
      <c r="UBV162" s="28"/>
      <c r="UBW162" s="28"/>
      <c r="UBX162" s="28"/>
      <c r="UBY162" s="28"/>
      <c r="UBZ162" s="28"/>
      <c r="UCA162" s="28"/>
      <c r="UCB162" s="28"/>
      <c r="UCC162" s="28"/>
      <c r="UCD162" s="28"/>
      <c r="UCE162" s="28"/>
      <c r="UCF162" s="28"/>
      <c r="UCG162" s="28"/>
      <c r="UCH162" s="28"/>
      <c r="UCI162" s="28"/>
      <c r="UCJ162" s="28"/>
      <c r="UCK162" s="28"/>
      <c r="UCL162" s="28"/>
      <c r="UCM162" s="28"/>
      <c r="UCN162" s="28"/>
      <c r="UCO162" s="28"/>
      <c r="UCP162" s="28"/>
      <c r="UCQ162" s="28"/>
      <c r="UCR162" s="28"/>
      <c r="UCS162" s="28"/>
      <c r="UCT162" s="28"/>
      <c r="UCU162" s="28"/>
      <c r="UCV162" s="28"/>
      <c r="UCW162" s="28"/>
      <c r="UCX162" s="28"/>
      <c r="UCY162" s="28"/>
      <c r="UCZ162" s="28"/>
      <c r="UDA162" s="28"/>
      <c r="UDB162" s="28"/>
      <c r="UDC162" s="28"/>
      <c r="UDD162" s="28"/>
      <c r="UDE162" s="28"/>
      <c r="UDF162" s="28"/>
      <c r="UDG162" s="28"/>
      <c r="UDH162" s="28"/>
      <c r="UDI162" s="28"/>
      <c r="UDJ162" s="28"/>
      <c r="UDK162" s="28"/>
      <c r="UDL162" s="28"/>
      <c r="UDM162" s="28"/>
      <c r="UDN162" s="28"/>
      <c r="UDO162" s="28"/>
      <c r="UDP162" s="28"/>
      <c r="UDQ162" s="28"/>
      <c r="UDR162" s="28"/>
      <c r="UDS162" s="28"/>
      <c r="UDT162" s="28"/>
      <c r="UDU162" s="28"/>
      <c r="UDV162" s="28"/>
      <c r="UDW162" s="28"/>
      <c r="UDX162" s="28"/>
      <c r="UDY162" s="28"/>
      <c r="UDZ162" s="28"/>
      <c r="UEA162" s="28"/>
      <c r="UEB162" s="28"/>
      <c r="UEC162" s="28"/>
      <c r="UED162" s="28"/>
      <c r="UEE162" s="28"/>
      <c r="UEF162" s="28"/>
      <c r="UEG162" s="28"/>
      <c r="UEH162" s="28"/>
      <c r="UEI162" s="28"/>
      <c r="UEJ162" s="28"/>
      <c r="UEK162" s="28"/>
      <c r="UEL162" s="28"/>
      <c r="UEM162" s="28"/>
      <c r="UEN162" s="28"/>
      <c r="UEO162" s="28"/>
      <c r="UEP162" s="28"/>
      <c r="UEQ162" s="28"/>
      <c r="UER162" s="28"/>
      <c r="UES162" s="28"/>
      <c r="UET162" s="28"/>
      <c r="UEU162" s="28"/>
      <c r="UEV162" s="28"/>
      <c r="UEW162" s="28"/>
      <c r="UEX162" s="28"/>
      <c r="UEY162" s="28"/>
      <c r="UEZ162" s="28"/>
      <c r="UFA162" s="28"/>
      <c r="UFB162" s="28"/>
      <c r="UFC162" s="28"/>
      <c r="UFD162" s="28"/>
      <c r="UFE162" s="28"/>
      <c r="UFF162" s="28"/>
      <c r="UFG162" s="28"/>
      <c r="UFH162" s="28"/>
      <c r="UFI162" s="28"/>
      <c r="UFJ162" s="28"/>
      <c r="UFK162" s="28"/>
      <c r="UFL162" s="28"/>
      <c r="UFM162" s="28"/>
      <c r="UFN162" s="28"/>
      <c r="UFO162" s="28"/>
      <c r="UFP162" s="28"/>
      <c r="UFQ162" s="28"/>
      <c r="UFR162" s="28"/>
      <c r="UFS162" s="28"/>
      <c r="UFT162" s="28"/>
      <c r="UFU162" s="28"/>
      <c r="UFV162" s="28"/>
      <c r="UFW162" s="28"/>
      <c r="UFX162" s="28"/>
      <c r="UFY162" s="28"/>
      <c r="UFZ162" s="28"/>
      <c r="UGA162" s="28"/>
      <c r="UGB162" s="28"/>
      <c r="UGC162" s="28"/>
      <c r="UGD162" s="28"/>
      <c r="UGE162" s="28"/>
      <c r="UGF162" s="28"/>
      <c r="UGG162" s="28"/>
      <c r="UGH162" s="28"/>
      <c r="UGI162" s="28"/>
      <c r="UGJ162" s="28"/>
      <c r="UGK162" s="28"/>
      <c r="UGL162" s="28"/>
      <c r="UGM162" s="28"/>
      <c r="UGN162" s="28"/>
      <c r="UGO162" s="28"/>
      <c r="UGP162" s="28"/>
      <c r="UGQ162" s="28"/>
      <c r="UGR162" s="28"/>
      <c r="UGS162" s="28"/>
      <c r="UGT162" s="28"/>
      <c r="UGU162" s="28"/>
      <c r="UGV162" s="28"/>
      <c r="UGW162" s="28"/>
      <c r="UGX162" s="28"/>
      <c r="UGY162" s="28"/>
      <c r="UGZ162" s="28"/>
      <c r="UHA162" s="28"/>
      <c r="UHB162" s="28"/>
      <c r="UHC162" s="28"/>
      <c r="UHD162" s="28"/>
      <c r="UHE162" s="28"/>
      <c r="UHF162" s="28"/>
      <c r="UHG162" s="28"/>
      <c r="UHH162" s="28"/>
      <c r="UHI162" s="28"/>
      <c r="UHJ162" s="28"/>
      <c r="UHK162" s="28"/>
      <c r="UHL162" s="28"/>
      <c r="UHM162" s="28"/>
      <c r="UHN162" s="28"/>
      <c r="UHO162" s="28"/>
      <c r="UHP162" s="28"/>
      <c r="UHQ162" s="28"/>
      <c r="UHR162" s="28"/>
      <c r="UHS162" s="28"/>
      <c r="UHT162" s="28"/>
      <c r="UHU162" s="28"/>
      <c r="UHV162" s="28"/>
      <c r="UHW162" s="28"/>
      <c r="UHX162" s="28"/>
      <c r="UHY162" s="28"/>
      <c r="UHZ162" s="28"/>
      <c r="UIA162" s="28"/>
      <c r="UIB162" s="28"/>
      <c r="UIC162" s="28"/>
      <c r="UID162" s="28"/>
      <c r="UIE162" s="28"/>
      <c r="UIF162" s="28"/>
      <c r="UIG162" s="28"/>
      <c r="UIH162" s="28"/>
      <c r="UII162" s="28"/>
      <c r="UIJ162" s="28"/>
      <c r="UIK162" s="28"/>
      <c r="UIL162" s="28"/>
      <c r="UIM162" s="28"/>
      <c r="UIN162" s="28"/>
      <c r="UIO162" s="28"/>
      <c r="UIP162" s="28"/>
      <c r="UIQ162" s="28"/>
      <c r="UIR162" s="28"/>
      <c r="UIS162" s="28"/>
      <c r="UIT162" s="28"/>
      <c r="UIU162" s="28"/>
      <c r="UIV162" s="28"/>
      <c r="UIW162" s="28"/>
      <c r="UIX162" s="28"/>
      <c r="UIY162" s="28"/>
      <c r="UIZ162" s="28"/>
      <c r="UJA162" s="28"/>
      <c r="UJB162" s="28"/>
      <c r="UJC162" s="28"/>
      <c r="UJD162" s="28"/>
      <c r="UJE162" s="28"/>
      <c r="UJF162" s="28"/>
      <c r="UJG162" s="28"/>
      <c r="UJH162" s="28"/>
      <c r="UJI162" s="28"/>
      <c r="UJJ162" s="28"/>
      <c r="UJK162" s="28"/>
      <c r="UJL162" s="28"/>
      <c r="UJM162" s="28"/>
      <c r="UJN162" s="28"/>
      <c r="UJO162" s="28"/>
      <c r="UJP162" s="28"/>
      <c r="UJQ162" s="28"/>
      <c r="UJR162" s="28"/>
      <c r="UJS162" s="28"/>
      <c r="UJT162" s="28"/>
      <c r="UJU162" s="28"/>
      <c r="UJV162" s="28"/>
      <c r="UJW162" s="28"/>
      <c r="UJX162" s="28"/>
      <c r="UJY162" s="28"/>
      <c r="UJZ162" s="28"/>
      <c r="UKA162" s="28"/>
      <c r="UKB162" s="28"/>
      <c r="UKC162" s="28"/>
      <c r="UKD162" s="28"/>
      <c r="UKE162" s="28"/>
      <c r="UKF162" s="28"/>
      <c r="UKG162" s="28"/>
      <c r="UKH162" s="28"/>
      <c r="UKI162" s="28"/>
      <c r="UKJ162" s="28"/>
      <c r="UKK162" s="28"/>
      <c r="UKL162" s="28"/>
      <c r="UKM162" s="28"/>
      <c r="UKN162" s="28"/>
      <c r="UKO162" s="28"/>
      <c r="UKP162" s="28"/>
      <c r="UKQ162" s="28"/>
      <c r="UKR162" s="28"/>
      <c r="UKS162" s="28"/>
      <c r="UKT162" s="28"/>
      <c r="UKU162" s="28"/>
      <c r="UKV162" s="28"/>
      <c r="UKW162" s="28"/>
      <c r="UKX162" s="28"/>
      <c r="UKY162" s="28"/>
      <c r="UKZ162" s="28"/>
      <c r="ULA162" s="28"/>
      <c r="ULB162" s="28"/>
      <c r="ULC162" s="28"/>
      <c r="ULD162" s="28"/>
      <c r="ULE162" s="28"/>
      <c r="ULF162" s="28"/>
      <c r="ULG162" s="28"/>
      <c r="ULH162" s="28"/>
      <c r="ULI162" s="28"/>
      <c r="ULJ162" s="28"/>
      <c r="ULK162" s="28"/>
      <c r="ULL162" s="28"/>
      <c r="ULM162" s="28"/>
      <c r="ULN162" s="28"/>
      <c r="ULO162" s="28"/>
      <c r="ULP162" s="28"/>
      <c r="ULQ162" s="28"/>
      <c r="ULR162" s="28"/>
      <c r="ULS162" s="28"/>
      <c r="ULT162" s="28"/>
      <c r="ULU162" s="28"/>
      <c r="ULV162" s="28"/>
      <c r="ULW162" s="28"/>
      <c r="ULX162" s="28"/>
      <c r="ULY162" s="28"/>
      <c r="ULZ162" s="28"/>
      <c r="UMA162" s="28"/>
      <c r="UMB162" s="28"/>
      <c r="UMC162" s="28"/>
      <c r="UMD162" s="28"/>
      <c r="UME162" s="28"/>
      <c r="UMF162" s="28"/>
      <c r="UMG162" s="28"/>
      <c r="UMH162" s="28"/>
      <c r="UMI162" s="28"/>
      <c r="UMJ162" s="28"/>
      <c r="UMK162" s="28"/>
      <c r="UML162" s="28"/>
      <c r="UMM162" s="28"/>
      <c r="UMN162" s="28"/>
      <c r="UMO162" s="28"/>
      <c r="UMP162" s="28"/>
      <c r="UMQ162" s="28"/>
      <c r="UMR162" s="28"/>
      <c r="UMS162" s="28"/>
      <c r="UMT162" s="28"/>
      <c r="UMU162" s="28"/>
      <c r="UMV162" s="28"/>
      <c r="UMW162" s="28"/>
      <c r="UMX162" s="28"/>
      <c r="UMY162" s="28"/>
      <c r="UMZ162" s="28"/>
      <c r="UNA162" s="28"/>
      <c r="UNB162" s="28"/>
      <c r="UNC162" s="28"/>
      <c r="UND162" s="28"/>
      <c r="UNE162" s="28"/>
      <c r="UNF162" s="28"/>
      <c r="UNG162" s="28"/>
      <c r="UNH162" s="28"/>
      <c r="UNI162" s="28"/>
      <c r="UNJ162" s="28"/>
      <c r="UNK162" s="28"/>
      <c r="UNL162" s="28"/>
      <c r="UNM162" s="28"/>
      <c r="UNN162" s="28"/>
      <c r="UNO162" s="28"/>
      <c r="UNP162" s="28"/>
      <c r="UNQ162" s="28"/>
      <c r="UNR162" s="28"/>
      <c r="UNS162" s="28"/>
      <c r="UNT162" s="28"/>
      <c r="UNU162" s="28"/>
      <c r="UNV162" s="28"/>
      <c r="UNW162" s="28"/>
      <c r="UNX162" s="28"/>
      <c r="UNY162" s="28"/>
      <c r="UNZ162" s="28"/>
      <c r="UOA162" s="28"/>
      <c r="UOB162" s="28"/>
      <c r="UOC162" s="28"/>
      <c r="UOD162" s="28"/>
      <c r="UOE162" s="28"/>
      <c r="UOF162" s="28"/>
      <c r="UOG162" s="28"/>
      <c r="UOH162" s="28"/>
      <c r="UOI162" s="28"/>
      <c r="UOJ162" s="28"/>
      <c r="UOK162" s="28"/>
      <c r="UOL162" s="28"/>
      <c r="UOM162" s="28"/>
      <c r="UON162" s="28"/>
      <c r="UOO162" s="28"/>
      <c r="UOP162" s="28"/>
      <c r="UOQ162" s="28"/>
      <c r="UOR162" s="28"/>
      <c r="UOS162" s="28"/>
      <c r="UOT162" s="28"/>
      <c r="UOU162" s="28"/>
      <c r="UOV162" s="28"/>
      <c r="UOW162" s="28"/>
      <c r="UOX162" s="28"/>
      <c r="UOY162" s="28"/>
      <c r="UOZ162" s="28"/>
      <c r="UPA162" s="28"/>
      <c r="UPB162" s="28"/>
      <c r="UPC162" s="28"/>
      <c r="UPD162" s="28"/>
      <c r="UPE162" s="28"/>
      <c r="UPF162" s="28"/>
      <c r="UPG162" s="28"/>
      <c r="UPH162" s="28"/>
      <c r="UPI162" s="28"/>
      <c r="UPJ162" s="28"/>
      <c r="UPK162" s="28"/>
      <c r="UPL162" s="28"/>
      <c r="UPM162" s="28"/>
      <c r="UPN162" s="28"/>
      <c r="UPO162" s="28"/>
      <c r="UPP162" s="28"/>
      <c r="UPQ162" s="28"/>
      <c r="UPR162" s="28"/>
      <c r="UPS162" s="28"/>
      <c r="UPT162" s="28"/>
      <c r="UPU162" s="28"/>
      <c r="UPV162" s="28"/>
      <c r="UPW162" s="28"/>
      <c r="UPX162" s="28"/>
      <c r="UPY162" s="28"/>
      <c r="UPZ162" s="28"/>
      <c r="UQA162" s="28"/>
      <c r="UQB162" s="28"/>
      <c r="UQC162" s="28"/>
      <c r="UQD162" s="28"/>
      <c r="UQE162" s="28"/>
      <c r="UQF162" s="28"/>
      <c r="UQG162" s="28"/>
      <c r="UQH162" s="28"/>
      <c r="UQI162" s="28"/>
      <c r="UQJ162" s="28"/>
      <c r="UQK162" s="28"/>
      <c r="UQL162" s="28"/>
      <c r="UQM162" s="28"/>
      <c r="UQN162" s="28"/>
      <c r="UQO162" s="28"/>
      <c r="UQP162" s="28"/>
      <c r="UQQ162" s="28"/>
      <c r="UQR162" s="28"/>
      <c r="UQS162" s="28"/>
      <c r="UQT162" s="28"/>
      <c r="UQU162" s="28"/>
      <c r="UQV162" s="28"/>
      <c r="UQW162" s="28"/>
      <c r="UQX162" s="28"/>
      <c r="UQY162" s="28"/>
      <c r="UQZ162" s="28"/>
      <c r="URA162" s="28"/>
      <c r="URB162" s="28"/>
      <c r="URC162" s="28"/>
      <c r="URD162" s="28"/>
      <c r="URE162" s="28"/>
      <c r="URF162" s="28"/>
      <c r="URG162" s="28"/>
      <c r="URH162" s="28"/>
      <c r="URI162" s="28"/>
      <c r="URJ162" s="28"/>
      <c r="URK162" s="28"/>
      <c r="URL162" s="28"/>
      <c r="URM162" s="28"/>
      <c r="URN162" s="28"/>
      <c r="URO162" s="28"/>
      <c r="URP162" s="28"/>
      <c r="URQ162" s="28"/>
      <c r="URR162" s="28"/>
      <c r="URS162" s="28"/>
      <c r="URT162" s="28"/>
      <c r="URU162" s="28"/>
      <c r="URV162" s="28"/>
      <c r="URW162" s="28"/>
      <c r="URX162" s="28"/>
      <c r="URY162" s="28"/>
      <c r="URZ162" s="28"/>
      <c r="USA162" s="28"/>
      <c r="USB162" s="28"/>
      <c r="USC162" s="28"/>
      <c r="USD162" s="28"/>
      <c r="USE162" s="28"/>
      <c r="USF162" s="28"/>
      <c r="USG162" s="28"/>
      <c r="USH162" s="28"/>
      <c r="USI162" s="28"/>
      <c r="USJ162" s="28"/>
      <c r="USK162" s="28"/>
      <c r="USL162" s="28"/>
      <c r="USM162" s="28"/>
      <c r="USN162" s="28"/>
      <c r="USO162" s="28"/>
      <c r="USP162" s="28"/>
      <c r="USQ162" s="28"/>
      <c r="USR162" s="28"/>
      <c r="USS162" s="28"/>
      <c r="UST162" s="28"/>
      <c r="USU162" s="28"/>
      <c r="USV162" s="28"/>
      <c r="USW162" s="28"/>
      <c r="USX162" s="28"/>
      <c r="USY162" s="28"/>
      <c r="USZ162" s="28"/>
      <c r="UTA162" s="28"/>
      <c r="UTB162" s="28"/>
      <c r="UTC162" s="28"/>
      <c r="UTD162" s="28"/>
      <c r="UTE162" s="28"/>
      <c r="UTF162" s="28"/>
      <c r="UTG162" s="28"/>
      <c r="UTH162" s="28"/>
      <c r="UTI162" s="28"/>
      <c r="UTJ162" s="28"/>
      <c r="UTK162" s="28"/>
      <c r="UTL162" s="28"/>
      <c r="UTM162" s="28"/>
      <c r="UTN162" s="28"/>
      <c r="UTO162" s="28"/>
      <c r="UTP162" s="28"/>
      <c r="UTQ162" s="28"/>
      <c r="UTR162" s="28"/>
      <c r="UTS162" s="28"/>
      <c r="UTT162" s="28"/>
      <c r="UTU162" s="28"/>
      <c r="UTV162" s="28"/>
      <c r="UTW162" s="28"/>
      <c r="UTX162" s="28"/>
      <c r="UTY162" s="28"/>
      <c r="UTZ162" s="28"/>
      <c r="UUA162" s="28"/>
      <c r="UUB162" s="28"/>
      <c r="UUC162" s="28"/>
      <c r="UUD162" s="28"/>
      <c r="UUE162" s="28"/>
      <c r="UUF162" s="28"/>
      <c r="UUG162" s="28"/>
      <c r="UUH162" s="28"/>
      <c r="UUI162" s="28"/>
      <c r="UUJ162" s="28"/>
      <c r="UUK162" s="28"/>
      <c r="UUL162" s="28"/>
      <c r="UUM162" s="28"/>
      <c r="UUN162" s="28"/>
      <c r="UUO162" s="28"/>
      <c r="UUP162" s="28"/>
      <c r="UUQ162" s="28"/>
      <c r="UUR162" s="28"/>
      <c r="UUS162" s="28"/>
      <c r="UUT162" s="28"/>
      <c r="UUU162" s="28"/>
      <c r="UUV162" s="28"/>
      <c r="UUW162" s="28"/>
      <c r="UUX162" s="28"/>
      <c r="UUY162" s="28"/>
      <c r="UUZ162" s="28"/>
      <c r="UVA162" s="28"/>
      <c r="UVB162" s="28"/>
      <c r="UVC162" s="28"/>
      <c r="UVD162" s="28"/>
      <c r="UVE162" s="28"/>
      <c r="UVF162" s="28"/>
      <c r="UVG162" s="28"/>
      <c r="UVH162" s="28"/>
      <c r="UVI162" s="28"/>
      <c r="UVJ162" s="28"/>
      <c r="UVK162" s="28"/>
      <c r="UVL162" s="28"/>
      <c r="UVM162" s="28"/>
      <c r="UVN162" s="28"/>
      <c r="UVO162" s="28"/>
      <c r="UVP162" s="28"/>
      <c r="UVQ162" s="28"/>
      <c r="UVR162" s="28"/>
      <c r="UVS162" s="28"/>
      <c r="UVT162" s="28"/>
      <c r="UVU162" s="28"/>
      <c r="UVV162" s="28"/>
      <c r="UVW162" s="28"/>
      <c r="UVX162" s="28"/>
      <c r="UVY162" s="28"/>
      <c r="UVZ162" s="28"/>
      <c r="UWA162" s="28"/>
      <c r="UWB162" s="28"/>
      <c r="UWC162" s="28"/>
      <c r="UWD162" s="28"/>
      <c r="UWE162" s="28"/>
      <c r="UWF162" s="28"/>
      <c r="UWG162" s="28"/>
      <c r="UWH162" s="28"/>
      <c r="UWI162" s="28"/>
      <c r="UWJ162" s="28"/>
      <c r="UWK162" s="28"/>
      <c r="UWL162" s="28"/>
      <c r="UWM162" s="28"/>
      <c r="UWN162" s="28"/>
      <c r="UWO162" s="28"/>
      <c r="UWP162" s="28"/>
      <c r="UWQ162" s="28"/>
      <c r="UWR162" s="28"/>
      <c r="UWS162" s="28"/>
      <c r="UWT162" s="28"/>
      <c r="UWU162" s="28"/>
      <c r="UWV162" s="28"/>
      <c r="UWW162" s="28"/>
      <c r="UWX162" s="28"/>
      <c r="UWY162" s="28"/>
      <c r="UWZ162" s="28"/>
      <c r="UXA162" s="28"/>
      <c r="UXB162" s="28"/>
      <c r="UXC162" s="28"/>
      <c r="UXD162" s="28"/>
      <c r="UXE162" s="28"/>
      <c r="UXF162" s="28"/>
      <c r="UXG162" s="28"/>
      <c r="UXH162" s="28"/>
      <c r="UXI162" s="28"/>
      <c r="UXJ162" s="28"/>
      <c r="UXK162" s="28"/>
      <c r="UXL162" s="28"/>
      <c r="UXM162" s="28"/>
      <c r="UXN162" s="28"/>
      <c r="UXO162" s="28"/>
      <c r="UXP162" s="28"/>
      <c r="UXQ162" s="28"/>
      <c r="UXR162" s="28"/>
      <c r="UXS162" s="28"/>
      <c r="UXT162" s="28"/>
      <c r="UXU162" s="28"/>
      <c r="UXV162" s="28"/>
      <c r="UXW162" s="28"/>
      <c r="UXX162" s="28"/>
      <c r="UXY162" s="28"/>
      <c r="UXZ162" s="28"/>
      <c r="UYA162" s="28"/>
      <c r="UYB162" s="28"/>
      <c r="UYC162" s="28"/>
      <c r="UYD162" s="28"/>
      <c r="UYE162" s="28"/>
      <c r="UYF162" s="28"/>
      <c r="UYG162" s="28"/>
      <c r="UYH162" s="28"/>
      <c r="UYI162" s="28"/>
      <c r="UYJ162" s="28"/>
      <c r="UYK162" s="28"/>
      <c r="UYL162" s="28"/>
      <c r="UYM162" s="28"/>
      <c r="UYN162" s="28"/>
      <c r="UYO162" s="28"/>
      <c r="UYP162" s="28"/>
      <c r="UYQ162" s="28"/>
      <c r="UYR162" s="28"/>
      <c r="UYS162" s="28"/>
      <c r="UYT162" s="28"/>
      <c r="UYU162" s="28"/>
      <c r="UYV162" s="28"/>
      <c r="UYW162" s="28"/>
      <c r="UYX162" s="28"/>
      <c r="UYY162" s="28"/>
      <c r="UYZ162" s="28"/>
      <c r="UZA162" s="28"/>
      <c r="UZB162" s="28"/>
      <c r="UZC162" s="28"/>
      <c r="UZD162" s="28"/>
      <c r="UZE162" s="28"/>
      <c r="UZF162" s="28"/>
      <c r="UZG162" s="28"/>
      <c r="UZH162" s="28"/>
      <c r="UZI162" s="28"/>
      <c r="UZJ162" s="28"/>
      <c r="UZK162" s="28"/>
      <c r="UZL162" s="28"/>
      <c r="UZM162" s="28"/>
      <c r="UZN162" s="28"/>
      <c r="UZO162" s="28"/>
      <c r="UZP162" s="28"/>
      <c r="UZQ162" s="28"/>
      <c r="UZR162" s="28"/>
      <c r="UZS162" s="28"/>
      <c r="UZT162" s="28"/>
      <c r="UZU162" s="28"/>
      <c r="UZV162" s="28"/>
      <c r="UZW162" s="28"/>
      <c r="UZX162" s="28"/>
      <c r="UZY162" s="28"/>
      <c r="UZZ162" s="28"/>
      <c r="VAA162" s="28"/>
      <c r="VAB162" s="28"/>
      <c r="VAC162" s="28"/>
      <c r="VAD162" s="28"/>
      <c r="VAE162" s="28"/>
      <c r="VAF162" s="28"/>
      <c r="VAG162" s="28"/>
      <c r="VAH162" s="28"/>
      <c r="VAI162" s="28"/>
      <c r="VAJ162" s="28"/>
      <c r="VAK162" s="28"/>
      <c r="VAL162" s="28"/>
      <c r="VAM162" s="28"/>
      <c r="VAN162" s="28"/>
      <c r="VAO162" s="28"/>
      <c r="VAP162" s="28"/>
      <c r="VAQ162" s="28"/>
      <c r="VAR162" s="28"/>
      <c r="VAS162" s="28"/>
      <c r="VAT162" s="28"/>
      <c r="VAU162" s="28"/>
      <c r="VAV162" s="28"/>
      <c r="VAW162" s="28"/>
      <c r="VAX162" s="28"/>
      <c r="VAY162" s="28"/>
      <c r="VAZ162" s="28"/>
      <c r="VBA162" s="28"/>
      <c r="VBB162" s="28"/>
      <c r="VBC162" s="28"/>
      <c r="VBD162" s="28"/>
      <c r="VBE162" s="28"/>
      <c r="VBF162" s="28"/>
      <c r="VBG162" s="28"/>
      <c r="VBH162" s="28"/>
      <c r="VBI162" s="28"/>
      <c r="VBJ162" s="28"/>
      <c r="VBK162" s="28"/>
      <c r="VBL162" s="28"/>
      <c r="VBM162" s="28"/>
      <c r="VBN162" s="28"/>
      <c r="VBO162" s="28"/>
      <c r="VBP162" s="28"/>
      <c r="VBQ162" s="28"/>
      <c r="VBR162" s="28"/>
      <c r="VBS162" s="28"/>
      <c r="VBT162" s="28"/>
      <c r="VBU162" s="28"/>
      <c r="VBV162" s="28"/>
      <c r="VBW162" s="28"/>
      <c r="VBX162" s="28"/>
      <c r="VBY162" s="28"/>
      <c r="VBZ162" s="28"/>
      <c r="VCA162" s="28"/>
      <c r="VCB162" s="28"/>
      <c r="VCC162" s="28"/>
      <c r="VCD162" s="28"/>
      <c r="VCE162" s="28"/>
      <c r="VCF162" s="28"/>
      <c r="VCG162" s="28"/>
      <c r="VCH162" s="28"/>
      <c r="VCI162" s="28"/>
      <c r="VCJ162" s="28"/>
      <c r="VCK162" s="28"/>
      <c r="VCL162" s="28"/>
      <c r="VCM162" s="28"/>
      <c r="VCN162" s="28"/>
      <c r="VCO162" s="28"/>
      <c r="VCP162" s="28"/>
      <c r="VCQ162" s="28"/>
      <c r="VCR162" s="28"/>
      <c r="VCS162" s="28"/>
      <c r="VCT162" s="28"/>
      <c r="VCU162" s="28"/>
      <c r="VCV162" s="28"/>
      <c r="VCW162" s="28"/>
      <c r="VCX162" s="28"/>
      <c r="VCY162" s="28"/>
      <c r="VCZ162" s="28"/>
      <c r="VDA162" s="28"/>
      <c r="VDB162" s="28"/>
      <c r="VDC162" s="28"/>
      <c r="VDD162" s="28"/>
      <c r="VDE162" s="28"/>
      <c r="VDF162" s="28"/>
      <c r="VDG162" s="28"/>
      <c r="VDH162" s="28"/>
      <c r="VDI162" s="28"/>
      <c r="VDJ162" s="28"/>
      <c r="VDK162" s="28"/>
      <c r="VDL162" s="28"/>
      <c r="VDM162" s="28"/>
      <c r="VDN162" s="28"/>
      <c r="VDO162" s="28"/>
      <c r="VDP162" s="28"/>
      <c r="VDQ162" s="28"/>
      <c r="VDR162" s="28"/>
      <c r="VDS162" s="28"/>
      <c r="VDT162" s="28"/>
      <c r="VDU162" s="28"/>
      <c r="VDV162" s="28"/>
      <c r="VDW162" s="28"/>
      <c r="VDX162" s="28"/>
      <c r="VDY162" s="28"/>
      <c r="VDZ162" s="28"/>
      <c r="VEA162" s="28"/>
      <c r="VEB162" s="28"/>
      <c r="VEC162" s="28"/>
      <c r="VED162" s="28"/>
      <c r="VEE162" s="28"/>
      <c r="VEF162" s="28"/>
      <c r="VEG162" s="28"/>
      <c r="VEH162" s="28"/>
      <c r="VEI162" s="28"/>
      <c r="VEJ162" s="28"/>
      <c r="VEK162" s="28"/>
      <c r="VEL162" s="28"/>
      <c r="VEM162" s="28"/>
      <c r="VEN162" s="28"/>
      <c r="VEO162" s="28"/>
      <c r="VEP162" s="28"/>
      <c r="VEQ162" s="28"/>
      <c r="VER162" s="28"/>
      <c r="VES162" s="28"/>
      <c r="VET162" s="28"/>
      <c r="VEU162" s="28"/>
      <c r="VEV162" s="28"/>
      <c r="VEW162" s="28"/>
      <c r="VEX162" s="28"/>
      <c r="VEY162" s="28"/>
      <c r="VEZ162" s="28"/>
      <c r="VFA162" s="28"/>
      <c r="VFB162" s="28"/>
      <c r="VFC162" s="28"/>
      <c r="VFD162" s="28"/>
      <c r="VFE162" s="28"/>
      <c r="VFF162" s="28"/>
      <c r="VFG162" s="28"/>
      <c r="VFH162" s="28"/>
      <c r="VFI162" s="28"/>
      <c r="VFJ162" s="28"/>
      <c r="VFK162" s="28"/>
      <c r="VFL162" s="28"/>
      <c r="VFM162" s="28"/>
      <c r="VFN162" s="28"/>
      <c r="VFO162" s="28"/>
      <c r="VFP162" s="28"/>
      <c r="VFQ162" s="28"/>
      <c r="VFR162" s="28"/>
      <c r="VFS162" s="28"/>
      <c r="VFT162" s="28"/>
      <c r="VFU162" s="28"/>
      <c r="VFV162" s="28"/>
      <c r="VFW162" s="28"/>
      <c r="VFX162" s="28"/>
      <c r="VFY162" s="28"/>
      <c r="VFZ162" s="28"/>
      <c r="VGA162" s="28"/>
      <c r="VGB162" s="28"/>
      <c r="VGC162" s="28"/>
      <c r="VGD162" s="28"/>
      <c r="VGE162" s="28"/>
      <c r="VGF162" s="28"/>
      <c r="VGG162" s="28"/>
      <c r="VGH162" s="28"/>
      <c r="VGI162" s="28"/>
      <c r="VGJ162" s="28"/>
      <c r="VGK162" s="28"/>
      <c r="VGL162" s="28"/>
      <c r="VGM162" s="28"/>
      <c r="VGN162" s="28"/>
      <c r="VGO162" s="28"/>
      <c r="VGP162" s="28"/>
      <c r="VGQ162" s="28"/>
      <c r="VGR162" s="28"/>
      <c r="VGS162" s="28"/>
      <c r="VGT162" s="28"/>
      <c r="VGU162" s="28"/>
      <c r="VGV162" s="28"/>
      <c r="VGW162" s="28"/>
      <c r="VGX162" s="28"/>
      <c r="VGY162" s="28"/>
      <c r="VGZ162" s="28"/>
      <c r="VHA162" s="28"/>
      <c r="VHB162" s="28"/>
      <c r="VHC162" s="28"/>
      <c r="VHD162" s="28"/>
      <c r="VHE162" s="28"/>
      <c r="VHF162" s="28"/>
      <c r="VHG162" s="28"/>
      <c r="VHH162" s="28"/>
      <c r="VHI162" s="28"/>
      <c r="VHJ162" s="28"/>
      <c r="VHK162" s="28"/>
      <c r="VHL162" s="28"/>
      <c r="VHM162" s="28"/>
      <c r="VHN162" s="28"/>
      <c r="VHO162" s="28"/>
      <c r="VHP162" s="28"/>
      <c r="VHQ162" s="28"/>
      <c r="VHR162" s="28"/>
      <c r="VHS162" s="28"/>
      <c r="VHT162" s="28"/>
      <c r="VHU162" s="28"/>
      <c r="VHV162" s="28"/>
      <c r="VHW162" s="28"/>
      <c r="VHX162" s="28"/>
      <c r="VHY162" s="28"/>
      <c r="VHZ162" s="28"/>
      <c r="VIA162" s="28"/>
      <c r="VIB162" s="28"/>
      <c r="VIC162" s="28"/>
      <c r="VID162" s="28"/>
      <c r="VIE162" s="28"/>
      <c r="VIF162" s="28"/>
      <c r="VIG162" s="28"/>
      <c r="VIH162" s="28"/>
      <c r="VII162" s="28"/>
      <c r="VIJ162" s="28"/>
      <c r="VIK162" s="28"/>
      <c r="VIL162" s="28"/>
      <c r="VIM162" s="28"/>
      <c r="VIN162" s="28"/>
      <c r="VIO162" s="28"/>
      <c r="VIP162" s="28"/>
      <c r="VIQ162" s="28"/>
      <c r="VIR162" s="28"/>
      <c r="VIS162" s="28"/>
      <c r="VIT162" s="28"/>
      <c r="VIU162" s="28"/>
      <c r="VIV162" s="28"/>
      <c r="VIW162" s="28"/>
      <c r="VIX162" s="28"/>
      <c r="VIY162" s="28"/>
      <c r="VIZ162" s="28"/>
      <c r="VJA162" s="28"/>
      <c r="VJB162" s="28"/>
      <c r="VJC162" s="28"/>
      <c r="VJD162" s="28"/>
      <c r="VJE162" s="28"/>
      <c r="VJF162" s="28"/>
      <c r="VJG162" s="28"/>
      <c r="VJH162" s="28"/>
      <c r="VJI162" s="28"/>
      <c r="VJJ162" s="28"/>
      <c r="VJK162" s="28"/>
      <c r="VJL162" s="28"/>
      <c r="VJM162" s="28"/>
      <c r="VJN162" s="28"/>
      <c r="VJO162" s="28"/>
      <c r="VJP162" s="28"/>
      <c r="VJQ162" s="28"/>
      <c r="VJR162" s="28"/>
      <c r="VJS162" s="28"/>
      <c r="VJT162" s="28"/>
      <c r="VJU162" s="28"/>
      <c r="VJV162" s="28"/>
      <c r="VJW162" s="28"/>
      <c r="VJX162" s="28"/>
      <c r="VJY162" s="28"/>
      <c r="VJZ162" s="28"/>
      <c r="VKA162" s="28"/>
      <c r="VKB162" s="28"/>
      <c r="VKC162" s="28"/>
      <c r="VKD162" s="28"/>
      <c r="VKE162" s="28"/>
      <c r="VKF162" s="28"/>
      <c r="VKG162" s="28"/>
      <c r="VKH162" s="28"/>
      <c r="VKI162" s="28"/>
      <c r="VKJ162" s="28"/>
      <c r="VKK162" s="28"/>
      <c r="VKL162" s="28"/>
      <c r="VKM162" s="28"/>
      <c r="VKN162" s="28"/>
      <c r="VKO162" s="28"/>
      <c r="VKP162" s="28"/>
      <c r="VKQ162" s="28"/>
      <c r="VKR162" s="28"/>
      <c r="VKS162" s="28"/>
      <c r="VKT162" s="28"/>
      <c r="VKU162" s="28"/>
      <c r="VKV162" s="28"/>
      <c r="VKW162" s="28"/>
      <c r="VKX162" s="28"/>
      <c r="VKY162" s="28"/>
      <c r="VKZ162" s="28"/>
      <c r="VLA162" s="28"/>
      <c r="VLB162" s="28"/>
      <c r="VLC162" s="28"/>
      <c r="VLD162" s="28"/>
      <c r="VLE162" s="28"/>
      <c r="VLF162" s="28"/>
      <c r="VLG162" s="28"/>
      <c r="VLH162" s="28"/>
      <c r="VLI162" s="28"/>
      <c r="VLJ162" s="28"/>
      <c r="VLK162" s="28"/>
      <c r="VLL162" s="28"/>
      <c r="VLM162" s="28"/>
      <c r="VLN162" s="28"/>
      <c r="VLO162" s="28"/>
      <c r="VLP162" s="28"/>
      <c r="VLQ162" s="28"/>
      <c r="VLR162" s="28"/>
      <c r="VLS162" s="28"/>
      <c r="VLT162" s="28"/>
      <c r="VLU162" s="28"/>
      <c r="VLV162" s="28"/>
      <c r="VLW162" s="28"/>
      <c r="VLX162" s="28"/>
      <c r="VLY162" s="28"/>
      <c r="VLZ162" s="28"/>
      <c r="VMA162" s="28"/>
      <c r="VMB162" s="28"/>
      <c r="VMC162" s="28"/>
      <c r="VMD162" s="28"/>
      <c r="VME162" s="28"/>
      <c r="VMF162" s="28"/>
      <c r="VMG162" s="28"/>
      <c r="VMH162" s="28"/>
      <c r="VMI162" s="28"/>
      <c r="VMJ162" s="28"/>
      <c r="VMK162" s="28"/>
      <c r="VML162" s="28"/>
      <c r="VMM162" s="28"/>
      <c r="VMN162" s="28"/>
      <c r="VMO162" s="28"/>
      <c r="VMP162" s="28"/>
      <c r="VMQ162" s="28"/>
      <c r="VMR162" s="28"/>
      <c r="VMS162" s="28"/>
      <c r="VMT162" s="28"/>
      <c r="VMU162" s="28"/>
      <c r="VMV162" s="28"/>
      <c r="VMW162" s="28"/>
      <c r="VMX162" s="28"/>
      <c r="VMY162" s="28"/>
      <c r="VMZ162" s="28"/>
      <c r="VNA162" s="28"/>
      <c r="VNB162" s="28"/>
      <c r="VNC162" s="28"/>
      <c r="VND162" s="28"/>
      <c r="VNE162" s="28"/>
      <c r="VNF162" s="28"/>
      <c r="VNG162" s="28"/>
      <c r="VNH162" s="28"/>
      <c r="VNI162" s="28"/>
      <c r="VNJ162" s="28"/>
      <c r="VNK162" s="28"/>
      <c r="VNL162" s="28"/>
      <c r="VNM162" s="28"/>
      <c r="VNN162" s="28"/>
      <c r="VNO162" s="28"/>
      <c r="VNP162" s="28"/>
      <c r="VNQ162" s="28"/>
      <c r="VNR162" s="28"/>
      <c r="VNS162" s="28"/>
      <c r="VNT162" s="28"/>
      <c r="VNU162" s="28"/>
      <c r="VNV162" s="28"/>
      <c r="VNW162" s="28"/>
      <c r="VNX162" s="28"/>
      <c r="VNY162" s="28"/>
      <c r="VNZ162" s="28"/>
      <c r="VOA162" s="28"/>
      <c r="VOB162" s="28"/>
      <c r="VOC162" s="28"/>
      <c r="VOD162" s="28"/>
      <c r="VOE162" s="28"/>
      <c r="VOF162" s="28"/>
      <c r="VOG162" s="28"/>
      <c r="VOH162" s="28"/>
      <c r="VOI162" s="28"/>
      <c r="VOJ162" s="28"/>
      <c r="VOK162" s="28"/>
      <c r="VOL162" s="28"/>
      <c r="VOM162" s="28"/>
      <c r="VON162" s="28"/>
      <c r="VOO162" s="28"/>
      <c r="VOP162" s="28"/>
      <c r="VOQ162" s="28"/>
      <c r="VOR162" s="28"/>
      <c r="VOS162" s="28"/>
      <c r="VOT162" s="28"/>
      <c r="VOU162" s="28"/>
      <c r="VOV162" s="28"/>
      <c r="VOW162" s="28"/>
      <c r="VOX162" s="28"/>
      <c r="VOY162" s="28"/>
      <c r="VOZ162" s="28"/>
      <c r="VPA162" s="28"/>
      <c r="VPB162" s="28"/>
      <c r="VPC162" s="28"/>
      <c r="VPD162" s="28"/>
      <c r="VPE162" s="28"/>
      <c r="VPF162" s="28"/>
      <c r="VPG162" s="28"/>
      <c r="VPH162" s="28"/>
      <c r="VPI162" s="28"/>
      <c r="VPJ162" s="28"/>
      <c r="VPK162" s="28"/>
      <c r="VPL162" s="28"/>
      <c r="VPM162" s="28"/>
      <c r="VPN162" s="28"/>
      <c r="VPO162" s="28"/>
      <c r="VPP162" s="28"/>
      <c r="VPQ162" s="28"/>
      <c r="VPR162" s="28"/>
      <c r="VPS162" s="28"/>
      <c r="VPT162" s="28"/>
      <c r="VPU162" s="28"/>
      <c r="VPV162" s="28"/>
      <c r="VPW162" s="28"/>
      <c r="VPX162" s="28"/>
      <c r="VPY162" s="28"/>
      <c r="VPZ162" s="28"/>
      <c r="VQA162" s="28"/>
      <c r="VQB162" s="28"/>
      <c r="VQC162" s="28"/>
      <c r="VQD162" s="28"/>
      <c r="VQE162" s="28"/>
      <c r="VQF162" s="28"/>
      <c r="VQG162" s="28"/>
      <c r="VQH162" s="28"/>
      <c r="VQI162" s="28"/>
      <c r="VQJ162" s="28"/>
      <c r="VQK162" s="28"/>
      <c r="VQL162" s="28"/>
      <c r="VQM162" s="28"/>
      <c r="VQN162" s="28"/>
      <c r="VQO162" s="28"/>
      <c r="VQP162" s="28"/>
      <c r="VQQ162" s="28"/>
      <c r="VQR162" s="28"/>
      <c r="VQS162" s="28"/>
      <c r="VQT162" s="28"/>
      <c r="VQU162" s="28"/>
      <c r="VQV162" s="28"/>
      <c r="VQW162" s="28"/>
      <c r="VQX162" s="28"/>
      <c r="VQY162" s="28"/>
      <c r="VQZ162" s="28"/>
      <c r="VRA162" s="28"/>
      <c r="VRB162" s="28"/>
      <c r="VRC162" s="28"/>
      <c r="VRD162" s="28"/>
      <c r="VRE162" s="28"/>
      <c r="VRF162" s="28"/>
      <c r="VRG162" s="28"/>
      <c r="VRH162" s="28"/>
      <c r="VRI162" s="28"/>
      <c r="VRJ162" s="28"/>
      <c r="VRK162" s="28"/>
      <c r="VRL162" s="28"/>
      <c r="VRM162" s="28"/>
      <c r="VRN162" s="28"/>
      <c r="VRO162" s="28"/>
      <c r="VRP162" s="28"/>
      <c r="VRQ162" s="28"/>
      <c r="VRR162" s="28"/>
      <c r="VRS162" s="28"/>
      <c r="VRT162" s="28"/>
      <c r="VRU162" s="28"/>
      <c r="VRV162" s="28"/>
      <c r="VRW162" s="28"/>
      <c r="VRX162" s="28"/>
      <c r="VRY162" s="28"/>
      <c r="VRZ162" s="28"/>
      <c r="VSA162" s="28"/>
      <c r="VSB162" s="28"/>
      <c r="VSC162" s="28"/>
      <c r="VSD162" s="28"/>
      <c r="VSE162" s="28"/>
      <c r="VSF162" s="28"/>
      <c r="VSG162" s="28"/>
      <c r="VSH162" s="28"/>
      <c r="VSI162" s="28"/>
      <c r="VSJ162" s="28"/>
      <c r="VSK162" s="28"/>
      <c r="VSL162" s="28"/>
      <c r="VSM162" s="28"/>
      <c r="VSN162" s="28"/>
      <c r="VSO162" s="28"/>
      <c r="VSP162" s="28"/>
      <c r="VSQ162" s="28"/>
      <c r="VSR162" s="28"/>
      <c r="VSS162" s="28"/>
      <c r="VST162" s="28"/>
      <c r="VSU162" s="28"/>
      <c r="VSV162" s="28"/>
      <c r="VSW162" s="28"/>
      <c r="VSX162" s="28"/>
      <c r="VSY162" s="28"/>
      <c r="VSZ162" s="28"/>
      <c r="VTA162" s="28"/>
      <c r="VTB162" s="28"/>
      <c r="VTC162" s="28"/>
      <c r="VTD162" s="28"/>
      <c r="VTE162" s="28"/>
      <c r="VTF162" s="28"/>
      <c r="VTG162" s="28"/>
      <c r="VTH162" s="28"/>
      <c r="VTI162" s="28"/>
      <c r="VTJ162" s="28"/>
      <c r="VTK162" s="28"/>
      <c r="VTL162" s="28"/>
      <c r="VTM162" s="28"/>
      <c r="VTN162" s="28"/>
      <c r="VTO162" s="28"/>
      <c r="VTP162" s="28"/>
      <c r="VTQ162" s="28"/>
      <c r="VTR162" s="28"/>
      <c r="VTS162" s="28"/>
      <c r="VTT162" s="28"/>
      <c r="VTU162" s="28"/>
      <c r="VTV162" s="28"/>
      <c r="VTW162" s="28"/>
      <c r="VTX162" s="28"/>
      <c r="VTY162" s="28"/>
      <c r="VTZ162" s="28"/>
      <c r="VUA162" s="28"/>
      <c r="VUB162" s="28"/>
      <c r="VUC162" s="28"/>
      <c r="VUD162" s="28"/>
      <c r="VUE162" s="28"/>
      <c r="VUF162" s="28"/>
      <c r="VUG162" s="28"/>
      <c r="VUH162" s="28"/>
      <c r="VUI162" s="28"/>
      <c r="VUJ162" s="28"/>
      <c r="VUK162" s="28"/>
      <c r="VUL162" s="28"/>
      <c r="VUM162" s="28"/>
      <c r="VUN162" s="28"/>
      <c r="VUO162" s="28"/>
      <c r="VUP162" s="28"/>
      <c r="VUQ162" s="28"/>
      <c r="VUR162" s="28"/>
      <c r="VUS162" s="28"/>
      <c r="VUT162" s="28"/>
      <c r="VUU162" s="28"/>
      <c r="VUV162" s="28"/>
      <c r="VUW162" s="28"/>
      <c r="VUX162" s="28"/>
      <c r="VUY162" s="28"/>
      <c r="VUZ162" s="28"/>
      <c r="VVA162" s="28"/>
      <c r="VVB162" s="28"/>
      <c r="VVC162" s="28"/>
      <c r="VVD162" s="28"/>
      <c r="VVE162" s="28"/>
      <c r="VVF162" s="28"/>
      <c r="VVG162" s="28"/>
      <c r="VVH162" s="28"/>
      <c r="VVI162" s="28"/>
      <c r="VVJ162" s="28"/>
      <c r="VVK162" s="28"/>
      <c r="VVL162" s="28"/>
      <c r="VVM162" s="28"/>
      <c r="VVN162" s="28"/>
      <c r="VVO162" s="28"/>
      <c r="VVP162" s="28"/>
      <c r="VVQ162" s="28"/>
      <c r="VVR162" s="28"/>
      <c r="VVS162" s="28"/>
      <c r="VVT162" s="28"/>
      <c r="VVU162" s="28"/>
      <c r="VVV162" s="28"/>
      <c r="VVW162" s="28"/>
      <c r="VVX162" s="28"/>
      <c r="VVY162" s="28"/>
      <c r="VVZ162" s="28"/>
      <c r="VWA162" s="28"/>
      <c r="VWB162" s="28"/>
      <c r="VWC162" s="28"/>
      <c r="VWD162" s="28"/>
      <c r="VWE162" s="28"/>
      <c r="VWF162" s="28"/>
      <c r="VWG162" s="28"/>
      <c r="VWH162" s="28"/>
      <c r="VWI162" s="28"/>
      <c r="VWJ162" s="28"/>
      <c r="VWK162" s="28"/>
      <c r="VWL162" s="28"/>
      <c r="VWM162" s="28"/>
      <c r="VWN162" s="28"/>
      <c r="VWO162" s="28"/>
      <c r="VWP162" s="28"/>
      <c r="VWQ162" s="28"/>
      <c r="VWR162" s="28"/>
      <c r="VWS162" s="28"/>
      <c r="VWT162" s="28"/>
      <c r="VWU162" s="28"/>
      <c r="VWV162" s="28"/>
      <c r="VWW162" s="28"/>
      <c r="VWX162" s="28"/>
      <c r="VWY162" s="28"/>
      <c r="VWZ162" s="28"/>
      <c r="VXA162" s="28"/>
      <c r="VXB162" s="28"/>
      <c r="VXC162" s="28"/>
      <c r="VXD162" s="28"/>
      <c r="VXE162" s="28"/>
      <c r="VXF162" s="28"/>
      <c r="VXG162" s="28"/>
      <c r="VXH162" s="28"/>
      <c r="VXI162" s="28"/>
      <c r="VXJ162" s="28"/>
      <c r="VXK162" s="28"/>
      <c r="VXL162" s="28"/>
      <c r="VXM162" s="28"/>
      <c r="VXN162" s="28"/>
      <c r="VXO162" s="28"/>
      <c r="VXP162" s="28"/>
      <c r="VXQ162" s="28"/>
      <c r="VXR162" s="28"/>
      <c r="VXS162" s="28"/>
      <c r="VXT162" s="28"/>
      <c r="VXU162" s="28"/>
      <c r="VXV162" s="28"/>
      <c r="VXW162" s="28"/>
      <c r="VXX162" s="28"/>
      <c r="VXY162" s="28"/>
      <c r="VXZ162" s="28"/>
      <c r="VYA162" s="28"/>
      <c r="VYB162" s="28"/>
      <c r="VYC162" s="28"/>
      <c r="VYD162" s="28"/>
      <c r="VYE162" s="28"/>
      <c r="VYF162" s="28"/>
      <c r="VYG162" s="28"/>
      <c r="VYH162" s="28"/>
      <c r="VYI162" s="28"/>
      <c r="VYJ162" s="28"/>
      <c r="VYK162" s="28"/>
      <c r="VYL162" s="28"/>
      <c r="VYM162" s="28"/>
      <c r="VYN162" s="28"/>
      <c r="VYO162" s="28"/>
      <c r="VYP162" s="28"/>
      <c r="VYQ162" s="28"/>
      <c r="VYR162" s="28"/>
      <c r="VYS162" s="28"/>
      <c r="VYT162" s="28"/>
      <c r="VYU162" s="28"/>
      <c r="VYV162" s="28"/>
      <c r="VYW162" s="28"/>
      <c r="VYX162" s="28"/>
      <c r="VYY162" s="28"/>
      <c r="VYZ162" s="28"/>
      <c r="VZA162" s="28"/>
      <c r="VZB162" s="28"/>
      <c r="VZC162" s="28"/>
      <c r="VZD162" s="28"/>
      <c r="VZE162" s="28"/>
      <c r="VZF162" s="28"/>
      <c r="VZG162" s="28"/>
      <c r="VZH162" s="28"/>
      <c r="VZI162" s="28"/>
      <c r="VZJ162" s="28"/>
      <c r="VZK162" s="28"/>
      <c r="VZL162" s="28"/>
      <c r="VZM162" s="28"/>
      <c r="VZN162" s="28"/>
      <c r="VZO162" s="28"/>
      <c r="VZP162" s="28"/>
      <c r="VZQ162" s="28"/>
      <c r="VZR162" s="28"/>
      <c r="VZS162" s="28"/>
      <c r="VZT162" s="28"/>
      <c r="VZU162" s="28"/>
      <c r="VZV162" s="28"/>
      <c r="VZW162" s="28"/>
      <c r="VZX162" s="28"/>
      <c r="VZY162" s="28"/>
      <c r="VZZ162" s="28"/>
      <c r="WAA162" s="28"/>
      <c r="WAB162" s="28"/>
      <c r="WAC162" s="28"/>
      <c r="WAD162" s="28"/>
      <c r="WAE162" s="28"/>
      <c r="WAF162" s="28"/>
      <c r="WAG162" s="28"/>
      <c r="WAH162" s="28"/>
      <c r="WAI162" s="28"/>
      <c r="WAJ162" s="28"/>
      <c r="WAK162" s="28"/>
      <c r="WAL162" s="28"/>
      <c r="WAM162" s="28"/>
      <c r="WAN162" s="28"/>
      <c r="WAO162" s="28"/>
      <c r="WAP162" s="28"/>
      <c r="WAQ162" s="28"/>
      <c r="WAR162" s="28"/>
      <c r="WAS162" s="28"/>
      <c r="WAT162" s="28"/>
      <c r="WAU162" s="28"/>
      <c r="WAV162" s="28"/>
      <c r="WAW162" s="28"/>
      <c r="WAX162" s="28"/>
      <c r="WAY162" s="28"/>
      <c r="WAZ162" s="28"/>
      <c r="WBA162" s="28"/>
      <c r="WBB162" s="28"/>
      <c r="WBC162" s="28"/>
      <c r="WBD162" s="28"/>
      <c r="WBE162" s="28"/>
      <c r="WBF162" s="28"/>
      <c r="WBG162" s="28"/>
      <c r="WBH162" s="28"/>
      <c r="WBI162" s="28"/>
      <c r="WBJ162" s="28"/>
      <c r="WBK162" s="28"/>
      <c r="WBL162" s="28"/>
      <c r="WBM162" s="28"/>
      <c r="WBN162" s="28"/>
      <c r="WBO162" s="28"/>
      <c r="WBP162" s="28"/>
      <c r="WBQ162" s="28"/>
      <c r="WBR162" s="28"/>
      <c r="WBS162" s="28"/>
      <c r="WBT162" s="28"/>
      <c r="WBU162" s="28"/>
      <c r="WBV162" s="28"/>
      <c r="WBW162" s="28"/>
      <c r="WBX162" s="28"/>
      <c r="WBY162" s="28"/>
      <c r="WBZ162" s="28"/>
      <c r="WCA162" s="28"/>
      <c r="WCB162" s="28"/>
      <c r="WCC162" s="28"/>
      <c r="WCD162" s="28"/>
      <c r="WCE162" s="28"/>
      <c r="WCF162" s="28"/>
      <c r="WCG162" s="28"/>
      <c r="WCH162" s="28"/>
      <c r="WCI162" s="28"/>
      <c r="WCJ162" s="28"/>
      <c r="WCK162" s="28"/>
      <c r="WCL162" s="28"/>
      <c r="WCM162" s="28"/>
      <c r="WCN162" s="28"/>
      <c r="WCO162" s="28"/>
      <c r="WCP162" s="28"/>
      <c r="WCQ162" s="28"/>
      <c r="WCR162" s="28"/>
      <c r="WCS162" s="28"/>
      <c r="WCT162" s="28"/>
      <c r="WCU162" s="28"/>
      <c r="WCV162" s="28"/>
      <c r="WCW162" s="28"/>
      <c r="WCX162" s="28"/>
      <c r="WCY162" s="28"/>
      <c r="WCZ162" s="28"/>
      <c r="WDA162" s="28"/>
      <c r="WDB162" s="28"/>
      <c r="WDC162" s="28"/>
      <c r="WDD162" s="28"/>
      <c r="WDE162" s="28"/>
      <c r="WDF162" s="28"/>
      <c r="WDG162" s="28"/>
      <c r="WDH162" s="28"/>
      <c r="WDI162" s="28"/>
      <c r="WDJ162" s="28"/>
      <c r="WDK162" s="28"/>
      <c r="WDL162" s="28"/>
      <c r="WDM162" s="28"/>
      <c r="WDN162" s="28"/>
      <c r="WDO162" s="28"/>
      <c r="WDP162" s="28"/>
      <c r="WDQ162" s="28"/>
      <c r="WDR162" s="28"/>
      <c r="WDS162" s="28"/>
      <c r="WDT162" s="28"/>
      <c r="WDU162" s="28"/>
      <c r="WDV162" s="28"/>
      <c r="WDW162" s="28"/>
      <c r="WDX162" s="28"/>
      <c r="WDY162" s="28"/>
      <c r="WDZ162" s="28"/>
      <c r="WEA162" s="28"/>
      <c r="WEB162" s="28"/>
      <c r="WEC162" s="28"/>
      <c r="WED162" s="28"/>
      <c r="WEE162" s="28"/>
      <c r="WEF162" s="28"/>
      <c r="WEG162" s="28"/>
      <c r="WEH162" s="28"/>
      <c r="WEI162" s="28"/>
      <c r="WEJ162" s="28"/>
      <c r="WEK162" s="28"/>
      <c r="WEL162" s="28"/>
      <c r="WEM162" s="28"/>
      <c r="WEN162" s="28"/>
      <c r="WEO162" s="28"/>
      <c r="WEP162" s="28"/>
      <c r="WEQ162" s="28"/>
      <c r="WER162" s="28"/>
      <c r="WES162" s="28"/>
      <c r="WET162" s="28"/>
      <c r="WEU162" s="28"/>
      <c r="WEV162" s="28"/>
      <c r="WEW162" s="28"/>
      <c r="WEX162" s="28"/>
      <c r="WEY162" s="28"/>
      <c r="WEZ162" s="28"/>
      <c r="WFA162" s="28"/>
      <c r="WFB162" s="28"/>
      <c r="WFC162" s="28"/>
      <c r="WFD162" s="28"/>
      <c r="WFE162" s="28"/>
      <c r="WFF162" s="28"/>
      <c r="WFG162" s="28"/>
      <c r="WFH162" s="28"/>
      <c r="WFI162" s="28"/>
      <c r="WFJ162" s="28"/>
      <c r="WFK162" s="28"/>
      <c r="WFL162" s="28"/>
      <c r="WFM162" s="28"/>
      <c r="WFN162" s="28"/>
      <c r="WFO162" s="28"/>
      <c r="WFP162" s="28"/>
      <c r="WFQ162" s="28"/>
      <c r="WFR162" s="28"/>
      <c r="WFS162" s="28"/>
      <c r="WFT162" s="28"/>
      <c r="WFU162" s="28"/>
      <c r="WFV162" s="28"/>
      <c r="WFW162" s="28"/>
      <c r="WFX162" s="28"/>
      <c r="WFY162" s="28"/>
      <c r="WFZ162" s="28"/>
      <c r="WGA162" s="28"/>
      <c r="WGB162" s="28"/>
      <c r="WGC162" s="28"/>
      <c r="WGD162" s="28"/>
      <c r="WGE162" s="28"/>
      <c r="WGF162" s="28"/>
      <c r="WGG162" s="28"/>
      <c r="WGH162" s="28"/>
      <c r="WGI162" s="28"/>
      <c r="WGJ162" s="28"/>
      <c r="WGK162" s="28"/>
      <c r="WGL162" s="28"/>
      <c r="WGM162" s="28"/>
      <c r="WGN162" s="28"/>
      <c r="WGO162" s="28"/>
      <c r="WGP162" s="28"/>
      <c r="WGQ162" s="28"/>
      <c r="WGR162" s="28"/>
      <c r="WGS162" s="28"/>
      <c r="WGT162" s="28"/>
      <c r="WGU162" s="28"/>
      <c r="WGV162" s="28"/>
      <c r="WGW162" s="28"/>
      <c r="WGX162" s="28"/>
      <c r="WGY162" s="28"/>
      <c r="WGZ162" s="28"/>
      <c r="WHA162" s="28"/>
      <c r="WHB162" s="28"/>
      <c r="WHC162" s="28"/>
      <c r="WHD162" s="28"/>
      <c r="WHE162" s="28"/>
      <c r="WHF162" s="28"/>
      <c r="WHG162" s="28"/>
      <c r="WHH162" s="28"/>
      <c r="WHI162" s="28"/>
      <c r="WHJ162" s="28"/>
      <c r="WHK162" s="28"/>
      <c r="WHL162" s="28"/>
      <c r="WHM162" s="28"/>
      <c r="WHN162" s="28"/>
      <c r="WHO162" s="28"/>
      <c r="WHP162" s="28"/>
      <c r="WHQ162" s="28"/>
      <c r="WHR162" s="28"/>
      <c r="WHS162" s="28"/>
      <c r="WHT162" s="28"/>
      <c r="WHU162" s="28"/>
      <c r="WHV162" s="28"/>
      <c r="WHW162" s="28"/>
      <c r="WHX162" s="28"/>
      <c r="WHY162" s="28"/>
      <c r="WHZ162" s="28"/>
      <c r="WIA162" s="28"/>
      <c r="WIB162" s="28"/>
      <c r="WIC162" s="28"/>
      <c r="WID162" s="28"/>
      <c r="WIE162" s="28"/>
      <c r="WIF162" s="28"/>
      <c r="WIG162" s="28"/>
      <c r="WIH162" s="28"/>
      <c r="WII162" s="28"/>
      <c r="WIJ162" s="28"/>
      <c r="WIK162" s="28"/>
      <c r="WIL162" s="28"/>
      <c r="WIM162" s="28"/>
      <c r="WIN162" s="28"/>
      <c r="WIO162" s="28"/>
      <c r="WIP162" s="28"/>
      <c r="WIQ162" s="28"/>
      <c r="WIR162" s="28"/>
      <c r="WIS162" s="28"/>
      <c r="WIT162" s="28"/>
      <c r="WIU162" s="28"/>
      <c r="WIV162" s="28"/>
      <c r="WIW162" s="28"/>
      <c r="WIX162" s="28"/>
      <c r="WIY162" s="28"/>
      <c r="WIZ162" s="28"/>
      <c r="WJA162" s="28"/>
      <c r="WJB162" s="28"/>
      <c r="WJC162" s="28"/>
      <c r="WJD162" s="28"/>
      <c r="WJE162" s="28"/>
      <c r="WJF162" s="28"/>
      <c r="WJG162" s="28"/>
      <c r="WJH162" s="28"/>
      <c r="WJI162" s="28"/>
      <c r="WJJ162" s="28"/>
      <c r="WJK162" s="28"/>
      <c r="WJL162" s="28"/>
      <c r="WJM162" s="28"/>
      <c r="WJN162" s="28"/>
      <c r="WJO162" s="28"/>
      <c r="WJP162" s="28"/>
      <c r="WJQ162" s="28"/>
      <c r="WJR162" s="28"/>
      <c r="WJS162" s="28"/>
      <c r="WJT162" s="28"/>
      <c r="WJU162" s="28"/>
      <c r="WJV162" s="28"/>
      <c r="WJW162" s="28"/>
      <c r="WJX162" s="28"/>
      <c r="WJY162" s="28"/>
      <c r="WJZ162" s="28"/>
      <c r="WKA162" s="28"/>
      <c r="WKB162" s="28"/>
      <c r="WKC162" s="28"/>
      <c r="WKD162" s="28"/>
      <c r="WKE162" s="28"/>
      <c r="WKF162" s="28"/>
      <c r="WKG162" s="28"/>
      <c r="WKH162" s="28"/>
      <c r="WKI162" s="28"/>
      <c r="WKJ162" s="28"/>
      <c r="WKK162" s="28"/>
      <c r="WKL162" s="28"/>
      <c r="WKM162" s="28"/>
      <c r="WKN162" s="28"/>
      <c r="WKO162" s="28"/>
      <c r="WKP162" s="28"/>
      <c r="WKQ162" s="28"/>
      <c r="WKR162" s="28"/>
      <c r="WKS162" s="28"/>
      <c r="WKT162" s="28"/>
      <c r="WKU162" s="28"/>
      <c r="WKV162" s="28"/>
      <c r="WKW162" s="28"/>
      <c r="WKX162" s="28"/>
      <c r="WKY162" s="28"/>
      <c r="WKZ162" s="28"/>
      <c r="WLA162" s="28"/>
      <c r="WLB162" s="28"/>
      <c r="WLC162" s="28"/>
      <c r="WLD162" s="28"/>
      <c r="WLE162" s="28"/>
      <c r="WLF162" s="28"/>
      <c r="WLG162" s="28"/>
      <c r="WLH162" s="28"/>
      <c r="WLI162" s="28"/>
      <c r="WLJ162" s="28"/>
      <c r="WLK162" s="28"/>
      <c r="WLL162" s="28"/>
      <c r="WLM162" s="28"/>
      <c r="WLN162" s="28"/>
      <c r="WLO162" s="28"/>
      <c r="WLP162" s="28"/>
      <c r="WLQ162" s="28"/>
      <c r="WLR162" s="28"/>
      <c r="WLS162" s="28"/>
      <c r="WLT162" s="28"/>
      <c r="WLU162" s="28"/>
      <c r="WLV162" s="28"/>
      <c r="WLW162" s="28"/>
      <c r="WLX162" s="28"/>
      <c r="WLY162" s="28"/>
      <c r="WLZ162" s="28"/>
      <c r="WMA162" s="28"/>
      <c r="WMB162" s="28"/>
      <c r="WMC162" s="28"/>
      <c r="WMD162" s="28"/>
      <c r="WME162" s="28"/>
      <c r="WMF162" s="28"/>
      <c r="WMG162" s="28"/>
      <c r="WMH162" s="28"/>
      <c r="WMI162" s="28"/>
      <c r="WMJ162" s="28"/>
      <c r="WMK162" s="28"/>
      <c r="WML162" s="28"/>
      <c r="WMM162" s="28"/>
      <c r="WMN162" s="28"/>
      <c r="WMO162" s="28"/>
      <c r="WMP162" s="28"/>
      <c r="WMQ162" s="28"/>
      <c r="WMR162" s="28"/>
      <c r="WMS162" s="28"/>
      <c r="WMT162" s="28"/>
      <c r="WMU162" s="28"/>
      <c r="WMV162" s="28"/>
      <c r="WMW162" s="28"/>
      <c r="WMX162" s="28"/>
      <c r="WMY162" s="28"/>
      <c r="WMZ162" s="28"/>
      <c r="WNA162" s="28"/>
      <c r="WNB162" s="28"/>
      <c r="WNC162" s="28"/>
      <c r="WND162" s="28"/>
      <c r="WNE162" s="28"/>
      <c r="WNF162" s="28"/>
      <c r="WNG162" s="28"/>
      <c r="WNH162" s="28"/>
      <c r="WNI162" s="28"/>
      <c r="WNJ162" s="28"/>
      <c r="WNK162" s="28"/>
      <c r="WNL162" s="28"/>
      <c r="WNM162" s="28"/>
      <c r="WNN162" s="28"/>
      <c r="WNO162" s="28"/>
      <c r="WNP162" s="28"/>
      <c r="WNQ162" s="28"/>
      <c r="WNR162" s="28"/>
      <c r="WNS162" s="28"/>
      <c r="WNT162" s="28"/>
      <c r="WNU162" s="28"/>
      <c r="WNV162" s="28"/>
      <c r="WNW162" s="28"/>
      <c r="WNX162" s="28"/>
      <c r="WNY162" s="28"/>
      <c r="WNZ162" s="28"/>
      <c r="WOA162" s="28"/>
      <c r="WOB162" s="28"/>
      <c r="WOC162" s="28"/>
      <c r="WOD162" s="28"/>
      <c r="WOE162" s="28"/>
      <c r="WOF162" s="28"/>
      <c r="WOG162" s="28"/>
      <c r="WOH162" s="28"/>
      <c r="WOI162" s="28"/>
      <c r="WOJ162" s="28"/>
      <c r="WOK162" s="28"/>
      <c r="WOL162" s="28"/>
      <c r="WOM162" s="28"/>
      <c r="WON162" s="28"/>
      <c r="WOO162" s="28"/>
      <c r="WOP162" s="28"/>
      <c r="WOQ162" s="28"/>
      <c r="WOR162" s="28"/>
      <c r="WOS162" s="28"/>
      <c r="WOT162" s="28"/>
      <c r="WOU162" s="28"/>
      <c r="WOV162" s="28"/>
      <c r="WOW162" s="28"/>
      <c r="WOX162" s="28"/>
      <c r="WOY162" s="28"/>
      <c r="WOZ162" s="28"/>
      <c r="WPA162" s="28"/>
      <c r="WPB162" s="28"/>
      <c r="WPC162" s="28"/>
      <c r="WPD162" s="28"/>
      <c r="WPE162" s="28"/>
      <c r="WPF162" s="28"/>
      <c r="WPG162" s="28"/>
      <c r="WPH162" s="28"/>
      <c r="WPI162" s="28"/>
      <c r="WPJ162" s="28"/>
      <c r="WPK162" s="28"/>
      <c r="WPL162" s="28"/>
      <c r="WPM162" s="28"/>
      <c r="WPN162" s="28"/>
      <c r="WPO162" s="28"/>
      <c r="WPP162" s="28"/>
      <c r="WPQ162" s="28"/>
      <c r="WPR162" s="28"/>
      <c r="WPS162" s="28"/>
      <c r="WPT162" s="28"/>
      <c r="WPU162" s="28"/>
      <c r="WPV162" s="28"/>
      <c r="WPW162" s="28"/>
      <c r="WPX162" s="28"/>
      <c r="WPY162" s="28"/>
      <c r="WPZ162" s="28"/>
      <c r="WQA162" s="28"/>
      <c r="WQB162" s="28"/>
      <c r="WQC162" s="28"/>
      <c r="WQD162" s="28"/>
      <c r="WQE162" s="28"/>
      <c r="WQF162" s="28"/>
      <c r="WQG162" s="28"/>
      <c r="WQH162" s="28"/>
      <c r="WQI162" s="28"/>
      <c r="WQJ162" s="28"/>
      <c r="WQK162" s="28"/>
      <c r="WQL162" s="28"/>
      <c r="WQM162" s="28"/>
      <c r="WQN162" s="28"/>
      <c r="WQO162" s="28"/>
      <c r="WQP162" s="28"/>
      <c r="WQQ162" s="28"/>
      <c r="WQR162" s="28"/>
      <c r="WQS162" s="28"/>
      <c r="WQT162" s="28"/>
      <c r="WQU162" s="28"/>
      <c r="WQV162" s="28"/>
      <c r="WQW162" s="28"/>
      <c r="WQX162" s="28"/>
      <c r="WQY162" s="28"/>
      <c r="WQZ162" s="28"/>
      <c r="WRA162" s="28"/>
      <c r="WRB162" s="28"/>
      <c r="WRC162" s="28"/>
      <c r="WRD162" s="28"/>
      <c r="WRE162" s="28"/>
      <c r="WRF162" s="28"/>
      <c r="WRG162" s="28"/>
      <c r="WRH162" s="28"/>
      <c r="WRI162" s="28"/>
      <c r="WRJ162" s="28"/>
      <c r="WRK162" s="28"/>
      <c r="WRL162" s="28"/>
      <c r="WRM162" s="28"/>
      <c r="WRN162" s="28"/>
      <c r="WRO162" s="28"/>
      <c r="WRP162" s="28"/>
      <c r="WRQ162" s="28"/>
      <c r="WRR162" s="28"/>
      <c r="WRS162" s="28"/>
      <c r="WRT162" s="28"/>
      <c r="WRU162" s="28"/>
      <c r="WRV162" s="28"/>
      <c r="WRW162" s="28"/>
      <c r="WRX162" s="28"/>
      <c r="WRY162" s="28"/>
      <c r="WRZ162" s="28"/>
      <c r="WSA162" s="28"/>
      <c r="WSB162" s="28"/>
      <c r="WSC162" s="28"/>
      <c r="WSD162" s="28"/>
      <c r="WSE162" s="28"/>
      <c r="WSF162" s="28"/>
      <c r="WSG162" s="28"/>
      <c r="WSH162" s="28"/>
      <c r="WSI162" s="28"/>
      <c r="WSJ162" s="28"/>
      <c r="WSK162" s="28"/>
      <c r="WSL162" s="28"/>
      <c r="WSM162" s="28"/>
      <c r="WSN162" s="28"/>
      <c r="WSO162" s="28"/>
      <c r="WSP162" s="28"/>
      <c r="WSQ162" s="28"/>
      <c r="WSR162" s="28"/>
      <c r="WSS162" s="28"/>
      <c r="WST162" s="28"/>
      <c r="WSU162" s="28"/>
      <c r="WSV162" s="28"/>
      <c r="WSW162" s="28"/>
      <c r="WSX162" s="28"/>
      <c r="WSY162" s="28"/>
      <c r="WSZ162" s="28"/>
      <c r="WTA162" s="28"/>
      <c r="WTB162" s="28"/>
      <c r="WTC162" s="28"/>
      <c r="WTD162" s="28"/>
      <c r="WTE162" s="28"/>
      <c r="WTF162" s="28"/>
      <c r="WTG162" s="28"/>
      <c r="WTH162" s="28"/>
      <c r="WTI162" s="28"/>
      <c r="WTJ162" s="28"/>
      <c r="WTK162" s="28"/>
      <c r="WTL162" s="28"/>
      <c r="WTM162" s="28"/>
      <c r="WTN162" s="28"/>
      <c r="WTO162" s="28"/>
      <c r="WTP162" s="28"/>
      <c r="WTQ162" s="28"/>
      <c r="WTR162" s="28"/>
      <c r="WTS162" s="28"/>
      <c r="WTT162" s="28"/>
      <c r="WTU162" s="28"/>
      <c r="WTV162" s="28"/>
      <c r="WTW162" s="28"/>
      <c r="WTX162" s="28"/>
      <c r="WTY162" s="28"/>
      <c r="WTZ162" s="28"/>
      <c r="WUA162" s="28"/>
      <c r="WUB162" s="28"/>
      <c r="WUC162" s="28"/>
      <c r="WUD162" s="28"/>
      <c r="WUE162" s="28"/>
      <c r="WUF162" s="28"/>
      <c r="WUG162" s="28"/>
      <c r="WUH162" s="28"/>
      <c r="WUI162" s="28"/>
      <c r="WUJ162" s="28"/>
      <c r="WUK162" s="28"/>
      <c r="WUL162" s="28"/>
      <c r="WUM162" s="28"/>
      <c r="WUN162" s="28"/>
      <c r="WUO162" s="28"/>
      <c r="WUP162" s="28"/>
      <c r="WUQ162" s="28"/>
      <c r="WUR162" s="28"/>
      <c r="WUS162" s="28"/>
      <c r="WUT162" s="28"/>
      <c r="WUU162" s="28"/>
      <c r="WUV162" s="28"/>
      <c r="WUW162" s="28"/>
      <c r="WUX162" s="28"/>
      <c r="WUY162" s="28"/>
      <c r="WUZ162" s="28"/>
      <c r="WVA162" s="28"/>
      <c r="WVB162" s="28"/>
      <c r="WVC162" s="28"/>
      <c r="WVD162" s="28"/>
      <c r="WVE162" s="28"/>
      <c r="WVF162" s="28"/>
      <c r="WVG162" s="28"/>
      <c r="WVH162" s="28"/>
      <c r="WVI162" s="28"/>
      <c r="WVJ162" s="28"/>
      <c r="WVK162" s="28"/>
      <c r="WVL162" s="28"/>
      <c r="WVM162" s="28"/>
      <c r="WVN162" s="28"/>
      <c r="WVO162" s="28"/>
      <c r="WVP162" s="28"/>
      <c r="WVQ162" s="28"/>
      <c r="WVR162" s="28"/>
      <c r="WVS162" s="28"/>
      <c r="WVT162" s="28"/>
      <c r="WVU162" s="28"/>
      <c r="WVV162" s="28"/>
      <c r="WVW162" s="28"/>
      <c r="WVX162" s="28"/>
      <c r="WVY162" s="28"/>
      <c r="WVZ162" s="28"/>
      <c r="WWA162" s="28"/>
      <c r="WWB162" s="28"/>
      <c r="WWC162" s="28"/>
      <c r="WWD162" s="28"/>
      <c r="WWE162" s="28"/>
      <c r="WWF162" s="28"/>
      <c r="WWG162" s="28"/>
      <c r="WWH162" s="28"/>
      <c r="WWI162" s="28"/>
      <c r="WWJ162" s="28"/>
      <c r="WWK162" s="28"/>
      <c r="WWL162" s="28"/>
      <c r="WWM162" s="28"/>
      <c r="WWN162" s="28"/>
      <c r="WWO162" s="28"/>
      <c r="WWP162" s="28"/>
      <c r="WWQ162" s="28"/>
      <c r="WWR162" s="28"/>
      <c r="WWS162" s="28"/>
      <c r="WWT162" s="28"/>
      <c r="WWU162" s="28"/>
      <c r="WWV162" s="28"/>
      <c r="WWW162" s="28"/>
      <c r="WWX162" s="28"/>
      <c r="WWY162" s="28"/>
      <c r="WWZ162" s="28"/>
      <c r="WXA162" s="28"/>
      <c r="WXB162" s="28"/>
      <c r="WXC162" s="28"/>
      <c r="WXD162" s="28"/>
      <c r="WXE162" s="28"/>
      <c r="WXF162" s="28"/>
      <c r="WXG162" s="28"/>
      <c r="WXH162" s="28"/>
      <c r="WXI162" s="28"/>
      <c r="WXJ162" s="28"/>
      <c r="WXK162" s="28"/>
      <c r="WXL162" s="28"/>
      <c r="WXM162" s="28"/>
      <c r="WXN162" s="28"/>
      <c r="WXO162" s="28"/>
      <c r="WXP162" s="28"/>
      <c r="WXQ162" s="28"/>
      <c r="WXR162" s="28"/>
      <c r="WXS162" s="28"/>
      <c r="WXT162" s="28"/>
      <c r="WXU162" s="28"/>
      <c r="WXV162" s="28"/>
      <c r="WXW162" s="28"/>
      <c r="WXX162" s="28"/>
      <c r="WXY162" s="28"/>
      <c r="WXZ162" s="28"/>
      <c r="WYA162" s="28"/>
      <c r="WYB162" s="28"/>
      <c r="WYC162" s="28"/>
      <c r="WYD162" s="28"/>
      <c r="WYE162" s="28"/>
      <c r="WYF162" s="28"/>
      <c r="WYG162" s="28"/>
      <c r="WYH162" s="28"/>
      <c r="WYI162" s="28"/>
      <c r="WYJ162" s="28"/>
      <c r="WYK162" s="28"/>
      <c r="WYL162" s="28"/>
      <c r="WYM162" s="28"/>
      <c r="WYN162" s="28"/>
      <c r="WYO162" s="28"/>
      <c r="WYP162" s="28"/>
      <c r="WYQ162" s="28"/>
      <c r="WYR162" s="28"/>
      <c r="WYS162" s="28"/>
      <c r="WYT162" s="28"/>
      <c r="WYU162" s="28"/>
      <c r="WYV162" s="28"/>
      <c r="WYW162" s="28"/>
      <c r="WYX162" s="28"/>
      <c r="WYY162" s="28"/>
      <c r="WYZ162" s="28"/>
      <c r="WZA162" s="28"/>
      <c r="WZB162" s="28"/>
      <c r="WZC162" s="28"/>
      <c r="WZD162" s="28"/>
      <c r="WZE162" s="28"/>
      <c r="WZF162" s="28"/>
      <c r="WZG162" s="28"/>
      <c r="WZH162" s="28"/>
      <c r="WZI162" s="28"/>
      <c r="WZJ162" s="28"/>
      <c r="WZK162" s="28"/>
      <c r="WZL162" s="28"/>
      <c r="WZM162" s="28"/>
      <c r="WZN162" s="28"/>
      <c r="WZO162" s="28"/>
      <c r="WZP162" s="28"/>
      <c r="WZQ162" s="28"/>
      <c r="WZR162" s="28"/>
      <c r="WZS162" s="28"/>
      <c r="WZT162" s="28"/>
      <c r="WZU162" s="28"/>
      <c r="WZV162" s="28"/>
      <c r="WZW162" s="28"/>
      <c r="WZX162" s="28"/>
      <c r="WZY162" s="28"/>
      <c r="WZZ162" s="28"/>
      <c r="XAA162" s="28"/>
      <c r="XAB162" s="28"/>
      <c r="XAC162" s="28"/>
      <c r="XAD162" s="28"/>
      <c r="XAE162" s="28"/>
      <c r="XAF162" s="28"/>
      <c r="XAG162" s="28"/>
      <c r="XAH162" s="28"/>
      <c r="XAI162" s="28"/>
      <c r="XAJ162" s="28"/>
      <c r="XAK162" s="28"/>
      <c r="XAL162" s="28"/>
      <c r="XAM162" s="28"/>
      <c r="XAN162" s="28"/>
      <c r="XAO162" s="28"/>
      <c r="XAP162" s="28"/>
      <c r="XAQ162" s="28"/>
      <c r="XAR162" s="28"/>
      <c r="XAS162" s="28"/>
      <c r="XAT162" s="28"/>
      <c r="XAU162" s="28"/>
      <c r="XAV162" s="28"/>
      <c r="XAW162" s="28"/>
      <c r="XAX162" s="28"/>
      <c r="XAY162" s="28"/>
      <c r="XAZ162" s="28"/>
      <c r="XBA162" s="28"/>
      <c r="XBB162" s="28"/>
      <c r="XBC162" s="28"/>
      <c r="XBD162" s="28"/>
      <c r="XBE162" s="28"/>
      <c r="XBF162" s="28"/>
      <c r="XBG162" s="28"/>
      <c r="XBH162" s="28"/>
      <c r="XBI162" s="28"/>
      <c r="XBJ162" s="28"/>
      <c r="XBK162" s="28"/>
      <c r="XBL162" s="28"/>
      <c r="XBM162" s="28"/>
      <c r="XBN162" s="28"/>
      <c r="XBO162" s="28"/>
      <c r="XBP162" s="28"/>
      <c r="XBQ162" s="28"/>
      <c r="XBR162" s="28"/>
      <c r="XBS162" s="28"/>
      <c r="XBT162" s="28"/>
      <c r="XBU162" s="28"/>
      <c r="XBV162" s="28"/>
      <c r="XBW162" s="28"/>
      <c r="XBX162" s="28"/>
      <c r="XBY162" s="28"/>
      <c r="XBZ162" s="28"/>
      <c r="XCA162" s="28"/>
      <c r="XCB162" s="28"/>
      <c r="XCC162" s="28"/>
      <c r="XCD162" s="28"/>
      <c r="XCE162" s="28"/>
      <c r="XCF162" s="28"/>
      <c r="XCG162" s="28"/>
      <c r="XCH162" s="28"/>
      <c r="XCI162" s="28"/>
      <c r="XCJ162" s="28"/>
      <c r="XCK162" s="28"/>
      <c r="XCL162" s="28"/>
      <c r="XCM162" s="28"/>
      <c r="XCN162" s="28"/>
      <c r="XCO162" s="28"/>
      <c r="XCP162" s="28"/>
      <c r="XCQ162" s="28"/>
      <c r="XCR162" s="28"/>
      <c r="XCS162" s="28"/>
      <c r="XCT162" s="28"/>
      <c r="XCU162" s="28"/>
      <c r="XCV162" s="28"/>
      <c r="XCW162" s="28"/>
      <c r="XCX162" s="28"/>
      <c r="XCY162" s="28"/>
      <c r="XCZ162" s="28"/>
      <c r="XDA162" s="28"/>
      <c r="XDB162" s="28"/>
      <c r="XDC162" s="28"/>
      <c r="XDD162" s="28"/>
      <c r="XDE162" s="28"/>
      <c r="XDF162" s="28"/>
      <c r="XDG162" s="28"/>
      <c r="XDH162" s="28"/>
      <c r="XDI162" s="28"/>
      <c r="XDJ162" s="28"/>
      <c r="XDK162" s="28"/>
      <c r="XDL162" s="28"/>
      <c r="XDM162" s="28"/>
      <c r="XDN162" s="28"/>
      <c r="XDO162" s="28"/>
      <c r="XDP162" s="28"/>
      <c r="XDQ162" s="28"/>
      <c r="XDR162" s="28"/>
      <c r="XDS162" s="28"/>
      <c r="XDT162" s="28"/>
      <c r="XDU162" s="28"/>
      <c r="XDV162" s="28"/>
      <c r="XDW162" s="28"/>
      <c r="XDX162" s="28"/>
      <c r="XDY162" s="28"/>
      <c r="XDZ162" s="28"/>
      <c r="XEA162" s="28"/>
      <c r="XEB162" s="28"/>
      <c r="XEC162" s="28"/>
      <c r="XED162" s="28"/>
      <c r="XEE162" s="28"/>
      <c r="XEF162" s="28"/>
      <c r="XEG162" s="28"/>
      <c r="XEH162" s="28"/>
      <c r="XEI162" s="28"/>
      <c r="XEJ162" s="28"/>
      <c r="XEK162" s="28"/>
      <c r="XEL162" s="28"/>
      <c r="XEM162" s="28"/>
      <c r="XEN162" s="28"/>
      <c r="XEO162" s="28"/>
      <c r="XEP162" s="28"/>
      <c r="XEQ162" s="28"/>
      <c r="XER162" s="28"/>
      <c r="XES162" s="28"/>
      <c r="XET162" s="28"/>
      <c r="XEU162" s="28"/>
      <c r="XEV162" s="28"/>
      <c r="XEW162" s="28"/>
      <c r="XEX162" s="28"/>
      <c r="XEY162" s="28"/>
      <c r="XEZ162" s="28"/>
      <c r="XFA162" s="28"/>
      <c r="XFB162" s="28"/>
      <c r="XFC162" s="28"/>
    </row>
    <row r="163" spans="1:16383" ht="57.75" customHeight="1" x14ac:dyDescent="0.25">
      <c r="A163" s="65"/>
      <c r="B163" s="71">
        <v>161</v>
      </c>
      <c r="C163" s="71">
        <v>161</v>
      </c>
      <c r="D163" s="79" t="s">
        <v>340</v>
      </c>
      <c r="E163" s="71">
        <v>1</v>
      </c>
      <c r="F163" s="71">
        <v>60</v>
      </c>
      <c r="G163" s="81">
        <v>70</v>
      </c>
      <c r="H163" s="82">
        <v>450</v>
      </c>
      <c r="I163" s="81" t="s">
        <v>341</v>
      </c>
      <c r="J163" s="73"/>
      <c r="K163" s="65"/>
    </row>
    <row r="164" spans="1:16383" ht="57" customHeight="1" x14ac:dyDescent="0.25">
      <c r="A164" s="57"/>
      <c r="B164" s="71">
        <v>162</v>
      </c>
      <c r="C164" s="71">
        <v>162</v>
      </c>
      <c r="D164" s="74" t="s">
        <v>342</v>
      </c>
      <c r="E164" s="76" t="s">
        <v>19</v>
      </c>
      <c r="F164" s="76" t="s">
        <v>226</v>
      </c>
      <c r="G164" s="74">
        <v>257</v>
      </c>
      <c r="H164" s="72">
        <v>750</v>
      </c>
      <c r="I164" s="74" t="s">
        <v>343</v>
      </c>
      <c r="J164" s="73"/>
      <c r="K164" s="65"/>
    </row>
    <row r="165" spans="1:16383" ht="55.5" customHeight="1" x14ac:dyDescent="0.25">
      <c r="A165" s="57"/>
      <c r="B165" s="71">
        <v>163</v>
      </c>
      <c r="C165" s="71">
        <v>163</v>
      </c>
      <c r="D165" s="74" t="s">
        <v>342</v>
      </c>
      <c r="E165" s="76" t="s">
        <v>205</v>
      </c>
      <c r="F165" s="76" t="s">
        <v>492</v>
      </c>
      <c r="G165" s="74" t="s">
        <v>493</v>
      </c>
      <c r="H165" s="72">
        <v>180</v>
      </c>
      <c r="I165" s="74" t="s">
        <v>494</v>
      </c>
      <c r="J165" s="104"/>
      <c r="K165" s="57"/>
    </row>
    <row r="166" spans="1:16383" ht="54.6" customHeight="1" x14ac:dyDescent="0.25">
      <c r="A166" s="57"/>
      <c r="B166" s="71">
        <v>164</v>
      </c>
      <c r="C166" s="71">
        <v>164</v>
      </c>
      <c r="D166" s="74" t="s">
        <v>344</v>
      </c>
      <c r="E166" s="76" t="s">
        <v>313</v>
      </c>
      <c r="F166" s="76" t="s">
        <v>133</v>
      </c>
      <c r="G166" s="74">
        <v>257</v>
      </c>
      <c r="H166" s="72">
        <v>116.27</v>
      </c>
      <c r="I166" s="74" t="s">
        <v>345</v>
      </c>
      <c r="J166" s="73"/>
      <c r="K166" s="65"/>
    </row>
    <row r="167" spans="1:16383" ht="26.25" customHeight="1" x14ac:dyDescent="0.25">
      <c r="A167" s="57"/>
      <c r="B167" s="71">
        <v>165</v>
      </c>
      <c r="C167" s="71">
        <v>165</v>
      </c>
      <c r="D167" s="74" t="s">
        <v>344</v>
      </c>
      <c r="E167" s="76" t="s">
        <v>20</v>
      </c>
      <c r="F167" s="76" t="s">
        <v>133</v>
      </c>
      <c r="G167" s="74">
        <v>257</v>
      </c>
      <c r="H167" s="72">
        <v>55.51</v>
      </c>
      <c r="I167" s="74" t="s">
        <v>346</v>
      </c>
      <c r="J167" s="73"/>
      <c r="K167" s="65"/>
    </row>
    <row r="168" spans="1:16383" ht="37.15" customHeight="1" x14ac:dyDescent="0.25">
      <c r="A168" s="57"/>
      <c r="B168" s="71">
        <v>166</v>
      </c>
      <c r="C168" s="71">
        <v>166</v>
      </c>
      <c r="D168" s="74" t="s">
        <v>344</v>
      </c>
      <c r="E168" s="76" t="s">
        <v>36</v>
      </c>
      <c r="F168" s="76" t="s">
        <v>491</v>
      </c>
      <c r="G168" s="74">
        <v>259</v>
      </c>
      <c r="H168" s="72">
        <v>100</v>
      </c>
      <c r="I168" s="74" t="s">
        <v>347</v>
      </c>
      <c r="J168" s="73"/>
      <c r="K168" s="65"/>
    </row>
    <row r="169" spans="1:16383" ht="26.25" customHeight="1" x14ac:dyDescent="0.25">
      <c r="A169" s="57"/>
      <c r="B169" s="71">
        <v>167</v>
      </c>
      <c r="C169" s="71">
        <v>167</v>
      </c>
      <c r="D169" s="71" t="s">
        <v>348</v>
      </c>
      <c r="E169" s="71">
        <v>13</v>
      </c>
      <c r="F169" s="71" t="s">
        <v>349</v>
      </c>
      <c r="G169" s="71">
        <v>102</v>
      </c>
      <c r="H169" s="77">
        <v>140</v>
      </c>
      <c r="I169" s="71" t="s">
        <v>350</v>
      </c>
      <c r="J169" s="73"/>
      <c r="K169" s="65"/>
    </row>
    <row r="170" spans="1:16383" ht="30" x14ac:dyDescent="0.25">
      <c r="A170" s="78"/>
      <c r="B170" s="71">
        <v>168</v>
      </c>
      <c r="C170" s="71">
        <v>168</v>
      </c>
      <c r="D170" s="79" t="s">
        <v>351</v>
      </c>
      <c r="E170" s="80" t="s">
        <v>570</v>
      </c>
      <c r="F170" s="80" t="s">
        <v>611</v>
      </c>
      <c r="G170" s="81">
        <v>68</v>
      </c>
      <c r="H170" s="82">
        <v>1400</v>
      </c>
      <c r="I170" s="79" t="s">
        <v>352</v>
      </c>
      <c r="J170" s="88"/>
      <c r="K170" s="65"/>
    </row>
    <row r="171" spans="1:16383" ht="29.25" customHeight="1" x14ac:dyDescent="0.25">
      <c r="A171" s="78"/>
      <c r="B171" s="71">
        <v>169</v>
      </c>
      <c r="C171" s="71">
        <v>169</v>
      </c>
      <c r="D171" s="79" t="s">
        <v>46</v>
      </c>
      <c r="E171" s="80" t="s">
        <v>27</v>
      </c>
      <c r="F171" s="80" t="s">
        <v>29</v>
      </c>
      <c r="G171" s="81">
        <v>68</v>
      </c>
      <c r="H171" s="82">
        <v>112</v>
      </c>
      <c r="I171" s="81" t="s">
        <v>353</v>
      </c>
      <c r="J171" s="73"/>
      <c r="K171" s="65"/>
    </row>
    <row r="172" spans="1:16383" ht="26.25" customHeight="1" x14ac:dyDescent="0.25">
      <c r="A172" s="78"/>
      <c r="B172" s="71">
        <v>170</v>
      </c>
      <c r="C172" s="71">
        <v>170</v>
      </c>
      <c r="D172" s="79" t="s">
        <v>354</v>
      </c>
      <c r="E172" s="80" t="s">
        <v>355</v>
      </c>
      <c r="F172" s="80" t="s">
        <v>356</v>
      </c>
      <c r="G172" s="81">
        <v>59</v>
      </c>
      <c r="H172" s="82">
        <v>150</v>
      </c>
      <c r="I172" s="81" t="s">
        <v>357</v>
      </c>
      <c r="J172" s="73"/>
      <c r="K172" s="65"/>
    </row>
    <row r="173" spans="1:16383" ht="29.25" customHeight="1" x14ac:dyDescent="0.25">
      <c r="A173" s="57">
        <v>71</v>
      </c>
      <c r="B173" s="71">
        <v>171</v>
      </c>
      <c r="C173" s="71">
        <v>171</v>
      </c>
      <c r="D173" s="74" t="s">
        <v>358</v>
      </c>
      <c r="E173" s="76" t="s">
        <v>80</v>
      </c>
      <c r="F173" s="76" t="s">
        <v>583</v>
      </c>
      <c r="G173" s="74">
        <v>755</v>
      </c>
      <c r="H173" s="72">
        <v>100</v>
      </c>
      <c r="I173" s="74" t="s">
        <v>359</v>
      </c>
      <c r="J173" s="88"/>
      <c r="K173" s="65"/>
    </row>
    <row r="174" spans="1:16383" ht="44.25" customHeight="1" x14ac:dyDescent="0.25">
      <c r="A174" s="78"/>
      <c r="B174" s="71">
        <v>172</v>
      </c>
      <c r="C174" s="71">
        <v>172</v>
      </c>
      <c r="D174" s="79" t="s">
        <v>360</v>
      </c>
      <c r="E174" s="80" t="s">
        <v>137</v>
      </c>
      <c r="F174" s="80" t="s">
        <v>361</v>
      </c>
      <c r="G174" s="81">
        <v>61</v>
      </c>
      <c r="H174" s="82">
        <v>473</v>
      </c>
      <c r="I174" s="79" t="s">
        <v>529</v>
      </c>
      <c r="J174" s="73"/>
      <c r="K174" s="65"/>
    </row>
    <row r="175" spans="1:16383" x14ac:dyDescent="0.25">
      <c r="A175" s="78"/>
      <c r="B175" s="71">
        <v>173</v>
      </c>
      <c r="C175" s="71">
        <v>173</v>
      </c>
      <c r="D175" s="79" t="s">
        <v>360</v>
      </c>
      <c r="E175" s="80" t="s">
        <v>362</v>
      </c>
      <c r="F175" s="80" t="s">
        <v>566</v>
      </c>
      <c r="G175" s="81">
        <v>61</v>
      </c>
      <c r="H175" s="82">
        <v>36</v>
      </c>
      <c r="I175" s="79" t="s">
        <v>530</v>
      </c>
      <c r="J175" s="88"/>
      <c r="K175" s="65"/>
    </row>
    <row r="176" spans="1:16383" ht="29.25" customHeight="1" x14ac:dyDescent="0.25">
      <c r="A176" s="57"/>
      <c r="B176" s="71">
        <v>174</v>
      </c>
      <c r="C176" s="71">
        <v>174</v>
      </c>
      <c r="D176" s="74" t="s">
        <v>360</v>
      </c>
      <c r="E176" s="76" t="s">
        <v>363</v>
      </c>
      <c r="F176" s="76" t="s">
        <v>364</v>
      </c>
      <c r="G176" s="71">
        <v>61</v>
      </c>
      <c r="H176" s="72">
        <v>285</v>
      </c>
      <c r="I176" s="74" t="s">
        <v>365</v>
      </c>
      <c r="J176" s="73"/>
      <c r="K176" s="65"/>
    </row>
    <row r="177" spans="1:16383" ht="29.25" customHeight="1" x14ac:dyDescent="0.25">
      <c r="A177" s="78"/>
      <c r="B177" s="71">
        <v>175</v>
      </c>
      <c r="C177" s="71">
        <v>175</v>
      </c>
      <c r="D177" s="79" t="s">
        <v>366</v>
      </c>
      <c r="E177" s="81">
        <v>5</v>
      </c>
      <c r="F177" s="81" t="s">
        <v>554</v>
      </c>
      <c r="G177" s="81">
        <v>61</v>
      </c>
      <c r="H177" s="105">
        <v>100</v>
      </c>
      <c r="I177" s="105" t="s">
        <v>367</v>
      </c>
      <c r="J177" s="73"/>
      <c r="K177" s="65"/>
    </row>
    <row r="178" spans="1:16383" ht="29.25" customHeight="1" x14ac:dyDescent="0.25">
      <c r="A178" s="78"/>
      <c r="B178" s="71">
        <v>176</v>
      </c>
      <c r="C178" s="71">
        <v>176</v>
      </c>
      <c r="D178" s="79" t="s">
        <v>368</v>
      </c>
      <c r="E178" s="80" t="s">
        <v>97</v>
      </c>
      <c r="F178" s="80" t="s">
        <v>369</v>
      </c>
      <c r="G178" s="81">
        <v>60</v>
      </c>
      <c r="H178" s="82">
        <v>323</v>
      </c>
      <c r="I178" s="81" t="s">
        <v>370</v>
      </c>
      <c r="J178" s="73"/>
      <c r="K178" s="65"/>
    </row>
    <row r="179" spans="1:16383" ht="26.25" customHeight="1" x14ac:dyDescent="0.25">
      <c r="A179" s="78"/>
      <c r="B179" s="71">
        <v>177</v>
      </c>
      <c r="C179" s="71">
        <v>177</v>
      </c>
      <c r="D179" s="79" t="s">
        <v>366</v>
      </c>
      <c r="E179" s="80" t="s">
        <v>90</v>
      </c>
      <c r="F179" s="80" t="s">
        <v>371</v>
      </c>
      <c r="G179" s="81">
        <v>60</v>
      </c>
      <c r="H179" s="82">
        <v>200</v>
      </c>
      <c r="I179" s="81" t="s">
        <v>569</v>
      </c>
      <c r="J179" s="73"/>
      <c r="K179" s="65"/>
    </row>
    <row r="180" spans="1:16383" ht="26.25" customHeight="1" x14ac:dyDescent="0.25">
      <c r="A180" s="57"/>
      <c r="B180" s="71">
        <v>178</v>
      </c>
      <c r="C180" s="71">
        <v>178</v>
      </c>
      <c r="D180" s="74" t="s">
        <v>372</v>
      </c>
      <c r="E180" s="76" t="s">
        <v>45</v>
      </c>
      <c r="F180" s="76" t="s">
        <v>373</v>
      </c>
      <c r="G180" s="74">
        <v>258</v>
      </c>
      <c r="H180" s="72">
        <v>320</v>
      </c>
      <c r="I180" s="74" t="s">
        <v>473</v>
      </c>
      <c r="J180" s="73"/>
      <c r="K180" s="65"/>
    </row>
    <row r="181" spans="1:16383" ht="26.25" customHeight="1" x14ac:dyDescent="0.25">
      <c r="A181" s="106">
        <v>72</v>
      </c>
      <c r="B181" s="71">
        <v>179</v>
      </c>
      <c r="C181" s="71">
        <v>179</v>
      </c>
      <c r="D181" s="74" t="s">
        <v>374</v>
      </c>
      <c r="E181" s="76" t="s">
        <v>198</v>
      </c>
      <c r="F181" s="76" t="s">
        <v>375</v>
      </c>
      <c r="G181" s="74">
        <v>256</v>
      </c>
      <c r="H181" s="72">
        <v>120</v>
      </c>
      <c r="I181" s="74" t="s">
        <v>376</v>
      </c>
      <c r="J181" s="73"/>
      <c r="K181" s="65"/>
    </row>
    <row r="182" spans="1:16383" ht="26.25" customHeight="1" x14ac:dyDescent="0.25">
      <c r="A182" s="57">
        <v>73</v>
      </c>
      <c r="B182" s="71">
        <v>180</v>
      </c>
      <c r="C182" s="71">
        <v>180</v>
      </c>
      <c r="D182" s="74" t="s">
        <v>372</v>
      </c>
      <c r="E182" s="76" t="s">
        <v>180</v>
      </c>
      <c r="F182" s="76" t="s">
        <v>499</v>
      </c>
      <c r="G182" s="74">
        <v>755</v>
      </c>
      <c r="H182" s="72">
        <v>332</v>
      </c>
      <c r="I182" s="74" t="s">
        <v>474</v>
      </c>
      <c r="J182" s="73"/>
      <c r="K182" s="65"/>
    </row>
    <row r="183" spans="1:16383" ht="29.25" customHeight="1" x14ac:dyDescent="0.25">
      <c r="A183" s="106">
        <v>74</v>
      </c>
      <c r="B183" s="71">
        <v>181</v>
      </c>
      <c r="C183" s="71">
        <v>181</v>
      </c>
      <c r="D183" s="74" t="s">
        <v>372</v>
      </c>
      <c r="E183" s="76" t="s">
        <v>127</v>
      </c>
      <c r="F183" s="76" t="s">
        <v>377</v>
      </c>
      <c r="G183" s="74">
        <v>755</v>
      </c>
      <c r="H183" s="72">
        <v>200</v>
      </c>
      <c r="I183" s="74" t="s">
        <v>590</v>
      </c>
      <c r="J183" s="73"/>
      <c r="K183" s="65"/>
    </row>
    <row r="184" spans="1:16383" s="30" customFormat="1" ht="49.5" customHeight="1" x14ac:dyDescent="0.25">
      <c r="A184" s="78"/>
      <c r="B184" s="71">
        <v>182</v>
      </c>
      <c r="C184" s="71">
        <v>182</v>
      </c>
      <c r="D184" s="79" t="s">
        <v>378</v>
      </c>
      <c r="E184" s="80" t="s">
        <v>97</v>
      </c>
      <c r="F184" s="80" t="s">
        <v>379</v>
      </c>
      <c r="G184" s="81">
        <v>60</v>
      </c>
      <c r="H184" s="82">
        <v>320</v>
      </c>
      <c r="I184" s="79" t="s">
        <v>380</v>
      </c>
      <c r="J184" s="73"/>
      <c r="K184" s="65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/>
      <c r="NY184" s="3"/>
      <c r="NZ184" s="3"/>
      <c r="OA184" s="3"/>
      <c r="OB184" s="3"/>
      <c r="OC184" s="3"/>
      <c r="OD184" s="3"/>
      <c r="OE184" s="3"/>
      <c r="OF184" s="3"/>
      <c r="OG184" s="3"/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/>
      <c r="PE184" s="3"/>
      <c r="PF184" s="3"/>
      <c r="PG184" s="3"/>
      <c r="PH184" s="3"/>
      <c r="PI184" s="3"/>
      <c r="PJ184" s="3"/>
      <c r="PK184" s="3"/>
      <c r="PL184" s="3"/>
      <c r="PM184" s="3"/>
      <c r="PN184" s="3"/>
      <c r="PO184" s="3"/>
      <c r="PP184" s="3"/>
      <c r="PQ184" s="3"/>
      <c r="PR184" s="3"/>
      <c r="PS184" s="3"/>
      <c r="PT184" s="3"/>
      <c r="PU184" s="3"/>
      <c r="PV184" s="3"/>
      <c r="PW184" s="3"/>
      <c r="PX184" s="3"/>
      <c r="PY184" s="3"/>
      <c r="PZ184" s="3"/>
      <c r="QA184" s="3"/>
      <c r="QB184" s="3"/>
      <c r="QC184" s="3"/>
      <c r="QD184" s="3"/>
      <c r="QE184" s="3"/>
      <c r="QF184" s="3"/>
      <c r="QG184" s="3"/>
      <c r="QH184" s="3"/>
      <c r="QI184" s="3"/>
      <c r="QJ184" s="3"/>
      <c r="QK184" s="3"/>
      <c r="QL184" s="3"/>
      <c r="QM184" s="3"/>
      <c r="QN184" s="3"/>
      <c r="QO184" s="3"/>
      <c r="QP184" s="3"/>
      <c r="QQ184" s="3"/>
      <c r="QR184" s="3"/>
      <c r="QS184" s="3"/>
      <c r="QT184" s="3"/>
      <c r="QU184" s="3"/>
      <c r="QV184" s="3"/>
      <c r="QW184" s="3"/>
      <c r="QX184" s="3"/>
      <c r="QY184" s="3"/>
      <c r="QZ184" s="3"/>
      <c r="RA184" s="3"/>
      <c r="RB184" s="3"/>
      <c r="RC184" s="3"/>
      <c r="RD184" s="3"/>
      <c r="RE184" s="3"/>
      <c r="RF184" s="3"/>
      <c r="RG184" s="3"/>
      <c r="RH184" s="3"/>
      <c r="RI184" s="3"/>
      <c r="RJ184" s="3"/>
      <c r="RK184" s="3"/>
      <c r="RL184" s="3"/>
      <c r="RM184" s="3"/>
      <c r="RN184" s="3"/>
      <c r="RO184" s="3"/>
      <c r="RP184" s="3"/>
      <c r="RQ184" s="3"/>
      <c r="RR184" s="3"/>
      <c r="RS184" s="3"/>
      <c r="RT184" s="3"/>
      <c r="RU184" s="3"/>
      <c r="RV184" s="3"/>
      <c r="RW184" s="3"/>
      <c r="RX184" s="3"/>
      <c r="RY184" s="3"/>
      <c r="RZ184" s="3"/>
      <c r="SA184" s="3"/>
      <c r="SB184" s="3"/>
      <c r="SC184" s="3"/>
      <c r="SD184" s="3"/>
      <c r="SE184" s="3"/>
      <c r="SF184" s="3"/>
      <c r="SG184" s="3"/>
      <c r="SH184" s="3"/>
      <c r="SI184" s="3"/>
      <c r="SJ184" s="3"/>
      <c r="SK184" s="3"/>
      <c r="SL184" s="3"/>
      <c r="SM184" s="3"/>
      <c r="SN184" s="3"/>
      <c r="SO184" s="3"/>
      <c r="SP184" s="3"/>
      <c r="SQ184" s="3"/>
      <c r="SR184" s="3"/>
      <c r="SS184" s="3"/>
      <c r="ST184" s="3"/>
      <c r="SU184" s="3"/>
      <c r="SV184" s="3"/>
      <c r="SW184" s="3"/>
      <c r="SX184" s="3"/>
      <c r="SY184" s="3"/>
      <c r="SZ184" s="3"/>
      <c r="TA184" s="3"/>
      <c r="TB184" s="3"/>
      <c r="TC184" s="3"/>
      <c r="TD184" s="3"/>
      <c r="TE184" s="3"/>
      <c r="TF184" s="3"/>
      <c r="TG184" s="3"/>
      <c r="TH184" s="3"/>
      <c r="TI184" s="3"/>
      <c r="TJ184" s="3"/>
      <c r="TK184" s="3"/>
      <c r="TL184" s="3"/>
      <c r="TM184" s="3"/>
      <c r="TN184" s="3"/>
      <c r="TO184" s="3"/>
      <c r="TP184" s="3"/>
      <c r="TQ184" s="3"/>
      <c r="TR184" s="3"/>
      <c r="TS184" s="3"/>
      <c r="TT184" s="3"/>
      <c r="TU184" s="3"/>
      <c r="TV184" s="3"/>
      <c r="TW184" s="3"/>
      <c r="TX184" s="3"/>
      <c r="TY184" s="3"/>
      <c r="TZ184" s="3"/>
      <c r="UA184" s="3"/>
      <c r="UB184" s="3"/>
      <c r="UC184" s="3"/>
      <c r="UD184" s="3"/>
      <c r="UE184" s="3"/>
      <c r="UF184" s="3"/>
      <c r="UG184" s="3"/>
      <c r="UH184" s="3"/>
      <c r="UI184" s="3"/>
      <c r="UJ184" s="3"/>
      <c r="UK184" s="3"/>
      <c r="UL184" s="3"/>
      <c r="UM184" s="3"/>
      <c r="UN184" s="3"/>
      <c r="UO184" s="3"/>
      <c r="UP184" s="3"/>
      <c r="UQ184" s="3"/>
      <c r="UR184" s="3"/>
      <c r="US184" s="3"/>
      <c r="UT184" s="3"/>
      <c r="UU184" s="3"/>
      <c r="UV184" s="3"/>
      <c r="UW184" s="3"/>
      <c r="UX184" s="3"/>
      <c r="UY184" s="3"/>
      <c r="UZ184" s="3"/>
      <c r="VA184" s="3"/>
      <c r="VB184" s="3"/>
      <c r="VC184" s="3"/>
      <c r="VD184" s="3"/>
      <c r="VE184" s="3"/>
      <c r="VF184" s="3"/>
      <c r="VG184" s="3"/>
      <c r="VH184" s="3"/>
      <c r="VI184" s="3"/>
      <c r="VJ184" s="3"/>
      <c r="VK184" s="3"/>
      <c r="VL184" s="3"/>
      <c r="VM184" s="3"/>
      <c r="VN184" s="3"/>
      <c r="VO184" s="3"/>
      <c r="VP184" s="3"/>
      <c r="VQ184" s="3"/>
      <c r="VR184" s="3"/>
      <c r="VS184" s="3"/>
      <c r="VT184" s="3"/>
      <c r="VU184" s="3"/>
      <c r="VV184" s="3"/>
      <c r="VW184" s="3"/>
      <c r="VX184" s="3"/>
      <c r="VY184" s="3"/>
      <c r="VZ184" s="3"/>
      <c r="WA184" s="3"/>
      <c r="WB184" s="3"/>
      <c r="WC184" s="3"/>
      <c r="WD184" s="3"/>
      <c r="WE184" s="3"/>
      <c r="WF184" s="3"/>
      <c r="WG184" s="3"/>
      <c r="WH184" s="3"/>
      <c r="WI184" s="3"/>
      <c r="WJ184" s="3"/>
      <c r="WK184" s="3"/>
      <c r="WL184" s="3"/>
      <c r="WM184" s="3"/>
      <c r="WN184" s="3"/>
      <c r="WO184" s="3"/>
      <c r="WP184" s="3"/>
      <c r="WQ184" s="3"/>
      <c r="WR184" s="3"/>
      <c r="WS184" s="3"/>
      <c r="WT184" s="3"/>
      <c r="WU184" s="3"/>
      <c r="WV184" s="3"/>
      <c r="WW184" s="3"/>
      <c r="WX184" s="3"/>
      <c r="WY184" s="3"/>
      <c r="WZ184" s="3"/>
      <c r="XA184" s="3"/>
      <c r="XB184" s="3"/>
      <c r="XC184" s="3"/>
      <c r="XD184" s="3"/>
      <c r="XE184" s="3"/>
      <c r="XF184" s="3"/>
      <c r="XG184" s="3"/>
      <c r="XH184" s="3"/>
      <c r="XI184" s="3"/>
      <c r="XJ184" s="3"/>
      <c r="XK184" s="3"/>
      <c r="XL184" s="3"/>
      <c r="XM184" s="3"/>
      <c r="XN184" s="3"/>
      <c r="XO184" s="3"/>
      <c r="XP184" s="3"/>
      <c r="XQ184" s="3"/>
      <c r="XR184" s="3"/>
      <c r="XS184" s="3"/>
      <c r="XT184" s="3"/>
      <c r="XU184" s="3"/>
      <c r="XV184" s="3"/>
      <c r="XW184" s="3"/>
      <c r="XX184" s="3"/>
      <c r="XY184" s="3"/>
      <c r="XZ184" s="3"/>
      <c r="YA184" s="3"/>
      <c r="YB184" s="3"/>
      <c r="YC184" s="3"/>
      <c r="YD184" s="3"/>
      <c r="YE184" s="3"/>
      <c r="YF184" s="3"/>
      <c r="YG184" s="3"/>
      <c r="YH184" s="3"/>
      <c r="YI184" s="3"/>
      <c r="YJ184" s="3"/>
      <c r="YK184" s="3"/>
      <c r="YL184" s="3"/>
      <c r="YM184" s="3"/>
      <c r="YN184" s="3"/>
      <c r="YO184" s="3"/>
      <c r="YP184" s="3"/>
      <c r="YQ184" s="3"/>
      <c r="YR184" s="3"/>
      <c r="YS184" s="3"/>
      <c r="YT184" s="3"/>
      <c r="YU184" s="3"/>
      <c r="YV184" s="3"/>
      <c r="YW184" s="3"/>
      <c r="YX184" s="3"/>
      <c r="YY184" s="3"/>
      <c r="YZ184" s="3"/>
      <c r="ZA184" s="3"/>
      <c r="ZB184" s="3"/>
      <c r="ZC184" s="3"/>
      <c r="ZD184" s="3"/>
      <c r="ZE184" s="3"/>
      <c r="ZF184" s="3"/>
      <c r="ZG184" s="3"/>
      <c r="ZH184" s="3"/>
      <c r="ZI184" s="3"/>
      <c r="ZJ184" s="3"/>
      <c r="ZK184" s="3"/>
      <c r="ZL184" s="3"/>
      <c r="ZM184" s="3"/>
      <c r="ZN184" s="3"/>
      <c r="ZO184" s="3"/>
      <c r="ZP184" s="3"/>
      <c r="ZQ184" s="3"/>
      <c r="ZR184" s="3"/>
      <c r="ZS184" s="3"/>
      <c r="ZT184" s="3"/>
      <c r="ZU184" s="3"/>
      <c r="ZV184" s="3"/>
      <c r="ZW184" s="3"/>
      <c r="ZX184" s="3"/>
      <c r="ZY184" s="3"/>
      <c r="ZZ184" s="3"/>
      <c r="AAA184" s="3"/>
      <c r="AAB184" s="3"/>
      <c r="AAC184" s="3"/>
      <c r="AAD184" s="3"/>
      <c r="AAE184" s="3"/>
      <c r="AAF184" s="3"/>
      <c r="AAG184" s="3"/>
      <c r="AAH184" s="3"/>
      <c r="AAI184" s="3"/>
      <c r="AAJ184" s="3"/>
      <c r="AAK184" s="3"/>
      <c r="AAL184" s="3"/>
      <c r="AAM184" s="3"/>
      <c r="AAN184" s="3"/>
      <c r="AAO184" s="3"/>
      <c r="AAP184" s="3"/>
      <c r="AAQ184" s="3"/>
      <c r="AAR184" s="3"/>
      <c r="AAS184" s="3"/>
      <c r="AAT184" s="3"/>
      <c r="AAU184" s="3"/>
      <c r="AAV184" s="3"/>
      <c r="AAW184" s="3"/>
      <c r="AAX184" s="3"/>
      <c r="AAY184" s="3"/>
      <c r="AAZ184" s="3"/>
      <c r="ABA184" s="3"/>
      <c r="ABB184" s="3"/>
      <c r="ABC184" s="3"/>
      <c r="ABD184" s="3"/>
      <c r="ABE184" s="3"/>
      <c r="ABF184" s="3"/>
      <c r="ABG184" s="3"/>
      <c r="ABH184" s="3"/>
      <c r="ABI184" s="3"/>
      <c r="ABJ184" s="3"/>
      <c r="ABK184" s="3"/>
      <c r="ABL184" s="3"/>
      <c r="ABM184" s="3"/>
      <c r="ABN184" s="3"/>
      <c r="ABO184" s="3"/>
      <c r="ABP184" s="3"/>
      <c r="ABQ184" s="3"/>
      <c r="ABR184" s="3"/>
      <c r="ABS184" s="3"/>
      <c r="ABT184" s="3"/>
      <c r="ABU184" s="3"/>
      <c r="ABV184" s="3"/>
      <c r="ABW184" s="3"/>
      <c r="ABX184" s="3"/>
      <c r="ABY184" s="3"/>
      <c r="ABZ184" s="3"/>
      <c r="ACA184" s="3"/>
      <c r="ACB184" s="3"/>
      <c r="ACC184" s="3"/>
      <c r="ACD184" s="3"/>
      <c r="ACE184" s="3"/>
      <c r="ACF184" s="3"/>
      <c r="ACG184" s="3"/>
      <c r="ACH184" s="3"/>
      <c r="ACI184" s="3"/>
      <c r="ACJ184" s="3"/>
      <c r="ACK184" s="3"/>
      <c r="ACL184" s="3"/>
      <c r="ACM184" s="3"/>
      <c r="ACN184" s="3"/>
      <c r="ACO184" s="3"/>
      <c r="ACP184" s="3"/>
      <c r="ACQ184" s="3"/>
      <c r="ACR184" s="3"/>
      <c r="ACS184" s="3"/>
      <c r="ACT184" s="3"/>
      <c r="ACU184" s="3"/>
      <c r="ACV184" s="3"/>
      <c r="ACW184" s="3"/>
      <c r="ACX184" s="3"/>
      <c r="ACY184" s="3"/>
      <c r="ACZ184" s="3"/>
      <c r="ADA184" s="3"/>
      <c r="ADB184" s="3"/>
      <c r="ADC184" s="3"/>
      <c r="ADD184" s="3"/>
      <c r="ADE184" s="3"/>
      <c r="ADF184" s="3"/>
      <c r="ADG184" s="3"/>
      <c r="ADH184" s="3"/>
      <c r="ADI184" s="3"/>
      <c r="ADJ184" s="3"/>
      <c r="ADK184" s="3"/>
      <c r="ADL184" s="3"/>
      <c r="ADM184" s="3"/>
      <c r="ADN184" s="3"/>
      <c r="ADO184" s="3"/>
      <c r="ADP184" s="3"/>
      <c r="ADQ184" s="3"/>
      <c r="ADR184" s="3"/>
      <c r="ADS184" s="3"/>
      <c r="ADT184" s="3"/>
      <c r="ADU184" s="3"/>
      <c r="ADV184" s="3"/>
      <c r="ADW184" s="3"/>
      <c r="ADX184" s="3"/>
      <c r="ADY184" s="3"/>
      <c r="ADZ184" s="3"/>
      <c r="AEA184" s="3"/>
      <c r="AEB184" s="3"/>
      <c r="AEC184" s="3"/>
      <c r="AED184" s="3"/>
      <c r="AEE184" s="3"/>
      <c r="AEF184" s="3"/>
      <c r="AEG184" s="3"/>
      <c r="AEH184" s="3"/>
      <c r="AEI184" s="3"/>
      <c r="AEJ184" s="3"/>
      <c r="AEK184" s="3"/>
      <c r="AEL184" s="3"/>
      <c r="AEM184" s="3"/>
      <c r="AEN184" s="3"/>
      <c r="AEO184" s="3"/>
      <c r="AEP184" s="3"/>
      <c r="AEQ184" s="3"/>
      <c r="AER184" s="3"/>
      <c r="AES184" s="3"/>
      <c r="AET184" s="3"/>
      <c r="AEU184" s="3"/>
      <c r="AEV184" s="3"/>
      <c r="AEW184" s="3"/>
      <c r="AEX184" s="3"/>
      <c r="AEY184" s="3"/>
      <c r="AEZ184" s="3"/>
      <c r="AFA184" s="3"/>
      <c r="AFB184" s="3"/>
      <c r="AFC184" s="3"/>
      <c r="AFD184" s="3"/>
      <c r="AFE184" s="3"/>
      <c r="AFF184" s="3"/>
      <c r="AFG184" s="3"/>
      <c r="AFH184" s="3"/>
      <c r="AFI184" s="3"/>
      <c r="AFJ184" s="3"/>
      <c r="AFK184" s="3"/>
      <c r="AFL184" s="3"/>
      <c r="AFM184" s="3"/>
      <c r="AFN184" s="3"/>
      <c r="AFO184" s="3"/>
      <c r="AFP184" s="3"/>
      <c r="AFQ184" s="3"/>
      <c r="AFR184" s="3"/>
      <c r="AFS184" s="3"/>
      <c r="AFT184" s="3"/>
      <c r="AFU184" s="3"/>
      <c r="AFV184" s="3"/>
      <c r="AFW184" s="3"/>
      <c r="AFX184" s="3"/>
      <c r="AFY184" s="3"/>
      <c r="AFZ184" s="3"/>
      <c r="AGA184" s="3"/>
      <c r="AGB184" s="3"/>
      <c r="AGC184" s="3"/>
      <c r="AGD184" s="3"/>
      <c r="AGE184" s="3"/>
      <c r="AGF184" s="3"/>
      <c r="AGG184" s="3"/>
      <c r="AGH184" s="3"/>
      <c r="AGI184" s="3"/>
      <c r="AGJ184" s="3"/>
      <c r="AGK184" s="3"/>
      <c r="AGL184" s="3"/>
      <c r="AGM184" s="3"/>
      <c r="AGN184" s="3"/>
      <c r="AGO184" s="3"/>
      <c r="AGP184" s="3"/>
      <c r="AGQ184" s="3"/>
      <c r="AGR184" s="3"/>
      <c r="AGS184" s="3"/>
      <c r="AGT184" s="3"/>
      <c r="AGU184" s="3"/>
      <c r="AGV184" s="3"/>
      <c r="AGW184" s="3"/>
      <c r="AGX184" s="3"/>
      <c r="AGY184" s="3"/>
      <c r="AGZ184" s="3"/>
      <c r="AHA184" s="3"/>
      <c r="AHB184" s="3"/>
      <c r="AHC184" s="3"/>
      <c r="AHD184" s="3"/>
      <c r="AHE184" s="3"/>
      <c r="AHF184" s="3"/>
      <c r="AHG184" s="3"/>
      <c r="AHH184" s="3"/>
      <c r="AHI184" s="3"/>
      <c r="AHJ184" s="3"/>
      <c r="AHK184" s="3"/>
      <c r="AHL184" s="3"/>
      <c r="AHM184" s="3"/>
      <c r="AHN184" s="3"/>
      <c r="AHO184" s="3"/>
      <c r="AHP184" s="3"/>
      <c r="AHQ184" s="3"/>
      <c r="AHR184" s="3"/>
      <c r="AHS184" s="3"/>
      <c r="AHT184" s="3"/>
      <c r="AHU184" s="3"/>
      <c r="AHV184" s="3"/>
      <c r="AHW184" s="3"/>
      <c r="AHX184" s="3"/>
      <c r="AHY184" s="3"/>
      <c r="AHZ184" s="3"/>
      <c r="AIA184" s="3"/>
      <c r="AIB184" s="3"/>
      <c r="AIC184" s="3"/>
      <c r="AID184" s="3"/>
      <c r="AIE184" s="3"/>
      <c r="AIF184" s="3"/>
      <c r="AIG184" s="3"/>
      <c r="AIH184" s="3"/>
      <c r="AII184" s="3"/>
      <c r="AIJ184" s="3"/>
      <c r="AIK184" s="3"/>
      <c r="AIL184" s="3"/>
      <c r="AIM184" s="3"/>
      <c r="AIN184" s="3"/>
      <c r="AIO184" s="3"/>
      <c r="AIP184" s="3"/>
      <c r="AIQ184" s="3"/>
      <c r="AIR184" s="3"/>
      <c r="AIS184" s="3"/>
      <c r="AIT184" s="3"/>
      <c r="AIU184" s="3"/>
      <c r="AIV184" s="3"/>
      <c r="AIW184" s="3"/>
      <c r="AIX184" s="3"/>
      <c r="AIY184" s="3"/>
      <c r="AIZ184" s="3"/>
      <c r="AJA184" s="3"/>
      <c r="AJB184" s="3"/>
      <c r="AJC184" s="3"/>
      <c r="AJD184" s="3"/>
      <c r="AJE184" s="3"/>
      <c r="AJF184" s="3"/>
      <c r="AJG184" s="3"/>
      <c r="AJH184" s="3"/>
      <c r="AJI184" s="3"/>
      <c r="AJJ184" s="3"/>
      <c r="AJK184" s="3"/>
      <c r="AJL184" s="3"/>
      <c r="AJM184" s="3"/>
      <c r="AJN184" s="3"/>
      <c r="AJO184" s="3"/>
      <c r="AJP184" s="3"/>
      <c r="AJQ184" s="3"/>
      <c r="AJR184" s="3"/>
      <c r="AJS184" s="3"/>
      <c r="AJT184" s="3"/>
      <c r="AJU184" s="3"/>
      <c r="AJV184" s="3"/>
      <c r="AJW184" s="3"/>
      <c r="AJX184" s="3"/>
      <c r="AJY184" s="3"/>
      <c r="AJZ184" s="3"/>
      <c r="AKA184" s="3"/>
      <c r="AKB184" s="3"/>
      <c r="AKC184" s="3"/>
      <c r="AKD184" s="3"/>
      <c r="AKE184" s="3"/>
      <c r="AKF184" s="3"/>
      <c r="AKG184" s="3"/>
      <c r="AKH184" s="3"/>
      <c r="AKI184" s="3"/>
      <c r="AKJ184" s="3"/>
      <c r="AKK184" s="3"/>
      <c r="AKL184" s="3"/>
      <c r="AKM184" s="3"/>
      <c r="AKN184" s="3"/>
      <c r="AKO184" s="3"/>
      <c r="AKP184" s="3"/>
      <c r="AKQ184" s="3"/>
      <c r="AKR184" s="3"/>
      <c r="AKS184" s="3"/>
      <c r="AKT184" s="3"/>
      <c r="AKU184" s="3"/>
      <c r="AKV184" s="3"/>
      <c r="AKW184" s="3"/>
      <c r="AKX184" s="3"/>
      <c r="AKY184" s="3"/>
      <c r="AKZ184" s="3"/>
      <c r="ALA184" s="3"/>
      <c r="ALB184" s="3"/>
      <c r="ALC184" s="3"/>
      <c r="ALD184" s="3"/>
      <c r="ALE184" s="3"/>
      <c r="ALF184" s="3"/>
      <c r="ALG184" s="3"/>
      <c r="ALH184" s="3"/>
      <c r="ALI184" s="3"/>
      <c r="ALJ184" s="3"/>
      <c r="ALK184" s="3"/>
      <c r="ALL184" s="3"/>
      <c r="ALM184" s="3"/>
      <c r="ALN184" s="3"/>
      <c r="ALO184" s="3"/>
      <c r="ALP184" s="3"/>
      <c r="ALQ184" s="3"/>
      <c r="ALR184" s="3"/>
      <c r="ALS184" s="3"/>
      <c r="ALT184" s="3"/>
      <c r="ALU184" s="3"/>
      <c r="ALV184" s="3"/>
      <c r="ALW184" s="3"/>
      <c r="ALX184" s="3"/>
      <c r="ALY184" s="3"/>
      <c r="ALZ184" s="3"/>
      <c r="AMA184" s="3"/>
      <c r="AMB184" s="3"/>
      <c r="AMC184" s="3"/>
      <c r="AMD184" s="3"/>
      <c r="AME184" s="3"/>
      <c r="AMF184" s="3"/>
      <c r="AMG184" s="3"/>
      <c r="AMH184" s="3"/>
      <c r="AMI184" s="3"/>
      <c r="AMJ184" s="3"/>
      <c r="AMK184" s="3"/>
      <c r="AML184" s="3"/>
      <c r="AMM184" s="3"/>
      <c r="AMN184" s="3"/>
      <c r="AMO184" s="3"/>
      <c r="AMP184" s="3"/>
      <c r="AMQ184" s="3"/>
      <c r="AMR184" s="3"/>
      <c r="AMS184" s="3"/>
      <c r="AMT184" s="3"/>
      <c r="AMU184" s="3"/>
      <c r="AMV184" s="3"/>
      <c r="AMW184" s="3"/>
      <c r="AMX184" s="3"/>
      <c r="AMY184" s="3"/>
      <c r="AMZ184" s="3"/>
      <c r="ANA184" s="3"/>
      <c r="ANB184" s="3"/>
      <c r="ANC184" s="3"/>
      <c r="AND184" s="3"/>
      <c r="ANE184" s="3"/>
      <c r="ANF184" s="3"/>
      <c r="ANG184" s="3"/>
      <c r="ANH184" s="3"/>
      <c r="ANI184" s="3"/>
      <c r="ANJ184" s="3"/>
      <c r="ANK184" s="3"/>
      <c r="ANL184" s="3"/>
      <c r="ANM184" s="3"/>
      <c r="ANN184" s="3"/>
      <c r="ANO184" s="3"/>
      <c r="ANP184" s="3"/>
      <c r="ANQ184" s="3"/>
      <c r="ANR184" s="3"/>
      <c r="ANS184" s="3"/>
      <c r="ANT184" s="3"/>
      <c r="ANU184" s="3"/>
      <c r="ANV184" s="3"/>
      <c r="ANW184" s="3"/>
      <c r="ANX184" s="3"/>
      <c r="ANY184" s="3"/>
      <c r="ANZ184" s="3"/>
      <c r="AOA184" s="3"/>
      <c r="AOB184" s="3"/>
      <c r="AOC184" s="3"/>
      <c r="AOD184" s="3"/>
      <c r="AOE184" s="3"/>
      <c r="AOF184" s="3"/>
      <c r="AOG184" s="3"/>
      <c r="AOH184" s="3"/>
      <c r="AOI184" s="3"/>
      <c r="AOJ184" s="3"/>
      <c r="AOK184" s="3"/>
      <c r="AOL184" s="3"/>
      <c r="AOM184" s="3"/>
      <c r="AON184" s="3"/>
      <c r="AOO184" s="3"/>
      <c r="AOP184" s="3"/>
      <c r="AOQ184" s="3"/>
      <c r="AOR184" s="3"/>
      <c r="AOS184" s="3"/>
      <c r="AOT184" s="3"/>
      <c r="AOU184" s="3"/>
      <c r="AOV184" s="3"/>
      <c r="AOW184" s="3"/>
      <c r="AOX184" s="3"/>
      <c r="AOY184" s="3"/>
      <c r="AOZ184" s="3"/>
      <c r="APA184" s="3"/>
      <c r="APB184" s="3"/>
      <c r="APC184" s="3"/>
      <c r="APD184" s="3"/>
      <c r="APE184" s="3"/>
      <c r="APF184" s="3"/>
      <c r="APG184" s="3"/>
      <c r="APH184" s="3"/>
      <c r="API184" s="3"/>
      <c r="APJ184" s="3"/>
      <c r="APK184" s="3"/>
      <c r="APL184" s="3"/>
      <c r="APM184" s="3"/>
      <c r="APN184" s="3"/>
      <c r="APO184" s="3"/>
      <c r="APP184" s="3"/>
      <c r="APQ184" s="3"/>
      <c r="APR184" s="3"/>
      <c r="APS184" s="3"/>
      <c r="APT184" s="3"/>
      <c r="APU184" s="3"/>
      <c r="APV184" s="3"/>
      <c r="APW184" s="3"/>
      <c r="APX184" s="3"/>
      <c r="APY184" s="3"/>
      <c r="APZ184" s="3"/>
      <c r="AQA184" s="3"/>
      <c r="AQB184" s="3"/>
      <c r="AQC184" s="3"/>
      <c r="AQD184" s="3"/>
      <c r="AQE184" s="3"/>
      <c r="AQF184" s="3"/>
      <c r="AQG184" s="3"/>
      <c r="AQH184" s="3"/>
      <c r="AQI184" s="3"/>
      <c r="AQJ184" s="3"/>
      <c r="AQK184" s="3"/>
      <c r="AQL184" s="3"/>
      <c r="AQM184" s="3"/>
      <c r="AQN184" s="3"/>
      <c r="AQO184" s="3"/>
      <c r="AQP184" s="3"/>
      <c r="AQQ184" s="3"/>
      <c r="AQR184" s="3"/>
      <c r="AQS184" s="3"/>
      <c r="AQT184" s="3"/>
      <c r="AQU184" s="3"/>
      <c r="AQV184" s="3"/>
      <c r="AQW184" s="3"/>
      <c r="AQX184" s="3"/>
      <c r="AQY184" s="3"/>
      <c r="AQZ184" s="3"/>
      <c r="ARA184" s="3"/>
      <c r="ARB184" s="3"/>
      <c r="ARC184" s="3"/>
      <c r="ARD184" s="3"/>
      <c r="ARE184" s="3"/>
      <c r="ARF184" s="3"/>
      <c r="ARG184" s="3"/>
      <c r="ARH184" s="3"/>
      <c r="ARI184" s="3"/>
      <c r="ARJ184" s="3"/>
      <c r="ARK184" s="3"/>
      <c r="ARL184" s="3"/>
      <c r="ARM184" s="3"/>
      <c r="ARN184" s="3"/>
      <c r="ARO184" s="3"/>
      <c r="ARP184" s="3"/>
      <c r="ARQ184" s="3"/>
      <c r="ARR184" s="3"/>
      <c r="ARS184" s="3"/>
      <c r="ART184" s="3"/>
      <c r="ARU184" s="3"/>
      <c r="ARV184" s="3"/>
      <c r="ARW184" s="3"/>
      <c r="ARX184" s="3"/>
      <c r="ARY184" s="3"/>
      <c r="ARZ184" s="3"/>
      <c r="ASA184" s="3"/>
      <c r="ASB184" s="3"/>
      <c r="ASC184" s="3"/>
      <c r="ASD184" s="3"/>
      <c r="ASE184" s="3"/>
      <c r="ASF184" s="3"/>
      <c r="ASG184" s="3"/>
      <c r="ASH184" s="3"/>
      <c r="ASI184" s="3"/>
      <c r="ASJ184" s="3"/>
      <c r="ASK184" s="3"/>
      <c r="ASL184" s="3"/>
      <c r="ASM184" s="3"/>
      <c r="ASN184" s="3"/>
      <c r="ASO184" s="3"/>
      <c r="ASP184" s="3"/>
      <c r="ASQ184" s="3"/>
      <c r="ASR184" s="3"/>
      <c r="ASS184" s="3"/>
      <c r="AST184" s="3"/>
      <c r="ASU184" s="3"/>
      <c r="ASV184" s="3"/>
      <c r="ASW184" s="3"/>
      <c r="ASX184" s="3"/>
      <c r="ASY184" s="3"/>
      <c r="ASZ184" s="3"/>
      <c r="ATA184" s="3"/>
      <c r="ATB184" s="3"/>
      <c r="ATC184" s="3"/>
      <c r="ATD184" s="3"/>
      <c r="ATE184" s="3"/>
      <c r="ATF184" s="3"/>
      <c r="ATG184" s="3"/>
      <c r="ATH184" s="3"/>
      <c r="ATI184" s="3"/>
      <c r="ATJ184" s="3"/>
      <c r="ATK184" s="3"/>
      <c r="ATL184" s="3"/>
      <c r="ATM184" s="3"/>
      <c r="ATN184" s="3"/>
      <c r="ATO184" s="3"/>
      <c r="ATP184" s="3"/>
      <c r="ATQ184" s="3"/>
      <c r="ATR184" s="3"/>
      <c r="ATS184" s="3"/>
      <c r="ATT184" s="3"/>
      <c r="ATU184" s="3"/>
      <c r="ATV184" s="3"/>
      <c r="ATW184" s="3"/>
      <c r="ATX184" s="3"/>
      <c r="ATY184" s="3"/>
      <c r="ATZ184" s="3"/>
      <c r="AUA184" s="3"/>
      <c r="AUB184" s="3"/>
      <c r="AUC184" s="3"/>
      <c r="AUD184" s="3"/>
      <c r="AUE184" s="3"/>
      <c r="AUF184" s="3"/>
      <c r="AUG184" s="3"/>
      <c r="AUH184" s="3"/>
      <c r="AUI184" s="3"/>
      <c r="AUJ184" s="3"/>
      <c r="AUK184" s="3"/>
      <c r="AUL184" s="3"/>
      <c r="AUM184" s="3"/>
      <c r="AUN184" s="3"/>
      <c r="AUO184" s="3"/>
      <c r="AUP184" s="3"/>
      <c r="AUQ184" s="3"/>
      <c r="AUR184" s="3"/>
      <c r="AUS184" s="3"/>
      <c r="AUT184" s="3"/>
      <c r="AUU184" s="3"/>
      <c r="AUV184" s="3"/>
      <c r="AUW184" s="3"/>
      <c r="AUX184" s="3"/>
      <c r="AUY184" s="3"/>
      <c r="AUZ184" s="3"/>
      <c r="AVA184" s="3"/>
      <c r="AVB184" s="3"/>
      <c r="AVC184" s="3"/>
      <c r="AVD184" s="3"/>
      <c r="AVE184" s="3"/>
      <c r="AVF184" s="3"/>
      <c r="AVG184" s="3"/>
      <c r="AVH184" s="3"/>
      <c r="AVI184" s="3"/>
      <c r="AVJ184" s="3"/>
      <c r="AVK184" s="3"/>
      <c r="AVL184" s="3"/>
      <c r="AVM184" s="3"/>
      <c r="AVN184" s="3"/>
      <c r="AVO184" s="3"/>
      <c r="AVP184" s="3"/>
      <c r="AVQ184" s="3"/>
      <c r="AVR184" s="3"/>
      <c r="AVS184" s="3"/>
      <c r="AVT184" s="3"/>
      <c r="AVU184" s="3"/>
      <c r="AVV184" s="3"/>
      <c r="AVW184" s="3"/>
      <c r="AVX184" s="3"/>
      <c r="AVY184" s="3"/>
      <c r="AVZ184" s="3"/>
      <c r="AWA184" s="3"/>
      <c r="AWB184" s="3"/>
      <c r="AWC184" s="3"/>
      <c r="AWD184" s="3"/>
      <c r="AWE184" s="3"/>
      <c r="AWF184" s="3"/>
      <c r="AWG184" s="3"/>
      <c r="AWH184" s="3"/>
      <c r="AWI184" s="3"/>
      <c r="AWJ184" s="3"/>
      <c r="AWK184" s="3"/>
      <c r="AWL184" s="3"/>
      <c r="AWM184" s="3"/>
      <c r="AWN184" s="3"/>
      <c r="AWO184" s="3"/>
      <c r="AWP184" s="3"/>
      <c r="AWQ184" s="3"/>
      <c r="AWR184" s="3"/>
      <c r="AWS184" s="3"/>
      <c r="AWT184" s="3"/>
      <c r="AWU184" s="3"/>
      <c r="AWV184" s="3"/>
      <c r="AWW184" s="3"/>
      <c r="AWX184" s="3"/>
      <c r="AWY184" s="3"/>
      <c r="AWZ184" s="3"/>
      <c r="AXA184" s="3"/>
      <c r="AXB184" s="3"/>
      <c r="AXC184" s="3"/>
      <c r="AXD184" s="3"/>
      <c r="AXE184" s="3"/>
      <c r="AXF184" s="3"/>
      <c r="AXG184" s="3"/>
      <c r="AXH184" s="3"/>
      <c r="AXI184" s="3"/>
      <c r="AXJ184" s="3"/>
      <c r="AXK184" s="3"/>
      <c r="AXL184" s="3"/>
      <c r="AXM184" s="3"/>
      <c r="AXN184" s="3"/>
      <c r="AXO184" s="3"/>
      <c r="AXP184" s="3"/>
      <c r="AXQ184" s="3"/>
      <c r="AXR184" s="3"/>
      <c r="AXS184" s="3"/>
      <c r="AXT184" s="3"/>
      <c r="AXU184" s="3"/>
      <c r="AXV184" s="3"/>
      <c r="AXW184" s="3"/>
      <c r="AXX184" s="3"/>
      <c r="AXY184" s="3"/>
      <c r="AXZ184" s="3"/>
      <c r="AYA184" s="3"/>
      <c r="AYB184" s="3"/>
      <c r="AYC184" s="3"/>
      <c r="AYD184" s="3"/>
      <c r="AYE184" s="3"/>
      <c r="AYF184" s="3"/>
      <c r="AYG184" s="3"/>
      <c r="AYH184" s="3"/>
      <c r="AYI184" s="3"/>
      <c r="AYJ184" s="3"/>
      <c r="AYK184" s="3"/>
      <c r="AYL184" s="3"/>
      <c r="AYM184" s="3"/>
      <c r="AYN184" s="3"/>
      <c r="AYO184" s="3"/>
      <c r="AYP184" s="3"/>
      <c r="AYQ184" s="3"/>
      <c r="AYR184" s="3"/>
      <c r="AYS184" s="3"/>
      <c r="AYT184" s="3"/>
      <c r="AYU184" s="3"/>
      <c r="AYV184" s="3"/>
      <c r="AYW184" s="3"/>
      <c r="AYX184" s="3"/>
      <c r="AYY184" s="3"/>
      <c r="AYZ184" s="3"/>
      <c r="AZA184" s="3"/>
      <c r="AZB184" s="3"/>
      <c r="AZC184" s="3"/>
      <c r="AZD184" s="3"/>
      <c r="AZE184" s="3"/>
      <c r="AZF184" s="3"/>
      <c r="AZG184" s="3"/>
      <c r="AZH184" s="3"/>
      <c r="AZI184" s="3"/>
      <c r="AZJ184" s="3"/>
      <c r="AZK184" s="3"/>
      <c r="AZL184" s="3"/>
      <c r="AZM184" s="3"/>
      <c r="AZN184" s="3"/>
      <c r="AZO184" s="3"/>
      <c r="AZP184" s="3"/>
      <c r="AZQ184" s="3"/>
      <c r="AZR184" s="3"/>
      <c r="AZS184" s="3"/>
      <c r="AZT184" s="3"/>
      <c r="AZU184" s="3"/>
      <c r="AZV184" s="3"/>
      <c r="AZW184" s="3"/>
      <c r="AZX184" s="3"/>
      <c r="AZY184" s="3"/>
      <c r="AZZ184" s="3"/>
      <c r="BAA184" s="3"/>
      <c r="BAB184" s="3"/>
      <c r="BAC184" s="3"/>
      <c r="BAD184" s="3"/>
      <c r="BAE184" s="3"/>
      <c r="BAF184" s="3"/>
      <c r="BAG184" s="3"/>
      <c r="BAH184" s="3"/>
      <c r="BAI184" s="3"/>
      <c r="BAJ184" s="3"/>
      <c r="BAK184" s="3"/>
      <c r="BAL184" s="3"/>
      <c r="BAM184" s="3"/>
      <c r="BAN184" s="3"/>
      <c r="BAO184" s="3"/>
      <c r="BAP184" s="3"/>
      <c r="BAQ184" s="3"/>
      <c r="BAR184" s="3"/>
      <c r="BAS184" s="3"/>
      <c r="BAT184" s="3"/>
      <c r="BAU184" s="3"/>
      <c r="BAV184" s="3"/>
      <c r="BAW184" s="3"/>
      <c r="BAX184" s="3"/>
      <c r="BAY184" s="3"/>
      <c r="BAZ184" s="3"/>
      <c r="BBA184" s="3"/>
      <c r="BBB184" s="3"/>
      <c r="BBC184" s="3"/>
      <c r="BBD184" s="3"/>
      <c r="BBE184" s="3"/>
      <c r="BBF184" s="3"/>
      <c r="BBG184" s="3"/>
      <c r="BBH184" s="3"/>
      <c r="BBI184" s="3"/>
      <c r="BBJ184" s="3"/>
      <c r="BBK184" s="3"/>
      <c r="BBL184" s="3"/>
      <c r="BBM184" s="3"/>
      <c r="BBN184" s="3"/>
      <c r="BBO184" s="3"/>
      <c r="BBP184" s="3"/>
      <c r="BBQ184" s="3"/>
      <c r="BBR184" s="3"/>
      <c r="BBS184" s="3"/>
      <c r="BBT184" s="3"/>
      <c r="BBU184" s="3"/>
      <c r="BBV184" s="3"/>
      <c r="BBW184" s="3"/>
      <c r="BBX184" s="3"/>
      <c r="BBY184" s="3"/>
      <c r="BBZ184" s="3"/>
      <c r="BCA184" s="3"/>
      <c r="BCB184" s="3"/>
      <c r="BCC184" s="3"/>
      <c r="BCD184" s="3"/>
      <c r="BCE184" s="3"/>
      <c r="BCF184" s="3"/>
      <c r="BCG184" s="3"/>
      <c r="BCH184" s="3"/>
      <c r="BCI184" s="3"/>
      <c r="BCJ184" s="3"/>
      <c r="BCK184" s="3"/>
      <c r="BCL184" s="3"/>
      <c r="BCM184" s="3"/>
      <c r="BCN184" s="3"/>
      <c r="BCO184" s="3"/>
      <c r="BCP184" s="3"/>
      <c r="BCQ184" s="3"/>
      <c r="BCR184" s="3"/>
      <c r="BCS184" s="3"/>
      <c r="BCT184" s="3"/>
      <c r="BCU184" s="3"/>
      <c r="BCV184" s="3"/>
      <c r="BCW184" s="3"/>
      <c r="BCX184" s="3"/>
      <c r="BCY184" s="3"/>
      <c r="BCZ184" s="3"/>
      <c r="BDA184" s="3"/>
      <c r="BDB184" s="3"/>
      <c r="BDC184" s="3"/>
      <c r="BDD184" s="3"/>
      <c r="BDE184" s="3"/>
      <c r="BDF184" s="3"/>
      <c r="BDG184" s="3"/>
      <c r="BDH184" s="3"/>
      <c r="BDI184" s="3"/>
      <c r="BDJ184" s="3"/>
      <c r="BDK184" s="3"/>
      <c r="BDL184" s="3"/>
      <c r="BDM184" s="3"/>
      <c r="BDN184" s="3"/>
      <c r="BDO184" s="3"/>
      <c r="BDP184" s="3"/>
      <c r="BDQ184" s="3"/>
      <c r="BDR184" s="3"/>
      <c r="BDS184" s="3"/>
      <c r="BDT184" s="3"/>
      <c r="BDU184" s="3"/>
      <c r="BDV184" s="3"/>
      <c r="BDW184" s="3"/>
      <c r="BDX184" s="3"/>
      <c r="BDY184" s="3"/>
      <c r="BDZ184" s="3"/>
      <c r="BEA184" s="3"/>
      <c r="BEB184" s="3"/>
      <c r="BEC184" s="3"/>
      <c r="BED184" s="3"/>
      <c r="BEE184" s="3"/>
      <c r="BEF184" s="3"/>
      <c r="BEG184" s="3"/>
      <c r="BEH184" s="3"/>
      <c r="BEI184" s="3"/>
      <c r="BEJ184" s="3"/>
      <c r="BEK184" s="3"/>
      <c r="BEL184" s="3"/>
      <c r="BEM184" s="3"/>
      <c r="BEN184" s="3"/>
      <c r="BEO184" s="3"/>
      <c r="BEP184" s="3"/>
      <c r="BEQ184" s="3"/>
      <c r="BER184" s="3"/>
      <c r="BES184" s="3"/>
      <c r="BET184" s="3"/>
      <c r="BEU184" s="3"/>
      <c r="BEV184" s="3"/>
      <c r="BEW184" s="3"/>
      <c r="BEX184" s="3"/>
      <c r="BEY184" s="3"/>
      <c r="BEZ184" s="3"/>
      <c r="BFA184" s="3"/>
      <c r="BFB184" s="3"/>
      <c r="BFC184" s="3"/>
      <c r="BFD184" s="3"/>
      <c r="BFE184" s="3"/>
      <c r="BFF184" s="3"/>
      <c r="BFG184" s="3"/>
      <c r="BFH184" s="3"/>
      <c r="BFI184" s="3"/>
      <c r="BFJ184" s="3"/>
      <c r="BFK184" s="3"/>
      <c r="BFL184" s="3"/>
      <c r="BFM184" s="3"/>
      <c r="BFN184" s="3"/>
      <c r="BFO184" s="3"/>
      <c r="BFP184" s="3"/>
      <c r="BFQ184" s="3"/>
      <c r="BFR184" s="3"/>
      <c r="BFS184" s="3"/>
      <c r="BFT184" s="3"/>
      <c r="BFU184" s="3"/>
      <c r="BFV184" s="3"/>
      <c r="BFW184" s="3"/>
      <c r="BFX184" s="3"/>
      <c r="BFY184" s="3"/>
      <c r="BFZ184" s="3"/>
      <c r="BGA184" s="3"/>
      <c r="BGB184" s="3"/>
      <c r="BGC184" s="3"/>
      <c r="BGD184" s="3"/>
      <c r="BGE184" s="3"/>
      <c r="BGF184" s="3"/>
      <c r="BGG184" s="3"/>
      <c r="BGH184" s="3"/>
      <c r="BGI184" s="3"/>
      <c r="BGJ184" s="3"/>
      <c r="BGK184" s="3"/>
      <c r="BGL184" s="3"/>
      <c r="BGM184" s="3"/>
      <c r="BGN184" s="3"/>
      <c r="BGO184" s="3"/>
      <c r="BGP184" s="3"/>
      <c r="BGQ184" s="3"/>
      <c r="BGR184" s="3"/>
      <c r="BGS184" s="3"/>
      <c r="BGT184" s="3"/>
      <c r="BGU184" s="3"/>
      <c r="BGV184" s="3"/>
      <c r="BGW184" s="3"/>
      <c r="BGX184" s="3"/>
      <c r="BGY184" s="3"/>
      <c r="BGZ184" s="3"/>
      <c r="BHA184" s="3"/>
      <c r="BHB184" s="3"/>
      <c r="BHC184" s="3"/>
      <c r="BHD184" s="3"/>
      <c r="BHE184" s="3"/>
      <c r="BHF184" s="3"/>
      <c r="BHG184" s="3"/>
      <c r="BHH184" s="3"/>
      <c r="BHI184" s="3"/>
      <c r="BHJ184" s="3"/>
      <c r="BHK184" s="3"/>
      <c r="BHL184" s="3"/>
      <c r="BHM184" s="3"/>
      <c r="BHN184" s="3"/>
      <c r="BHO184" s="3"/>
      <c r="BHP184" s="3"/>
      <c r="BHQ184" s="3"/>
      <c r="BHR184" s="3"/>
      <c r="BHS184" s="3"/>
      <c r="BHT184" s="3"/>
      <c r="BHU184" s="3"/>
      <c r="BHV184" s="3"/>
      <c r="BHW184" s="3"/>
      <c r="BHX184" s="3"/>
      <c r="BHY184" s="3"/>
      <c r="BHZ184" s="3"/>
      <c r="BIA184" s="3"/>
      <c r="BIB184" s="3"/>
      <c r="BIC184" s="3"/>
      <c r="BID184" s="3"/>
      <c r="BIE184" s="3"/>
      <c r="BIF184" s="3"/>
      <c r="BIG184" s="3"/>
      <c r="BIH184" s="3"/>
      <c r="BII184" s="3"/>
      <c r="BIJ184" s="3"/>
      <c r="BIK184" s="3"/>
      <c r="BIL184" s="3"/>
      <c r="BIM184" s="3"/>
      <c r="BIN184" s="3"/>
      <c r="BIO184" s="3"/>
      <c r="BIP184" s="3"/>
      <c r="BIQ184" s="3"/>
      <c r="BIR184" s="3"/>
      <c r="BIS184" s="3"/>
      <c r="BIT184" s="3"/>
      <c r="BIU184" s="3"/>
      <c r="BIV184" s="3"/>
      <c r="BIW184" s="3"/>
      <c r="BIX184" s="3"/>
      <c r="BIY184" s="3"/>
      <c r="BIZ184" s="3"/>
      <c r="BJA184" s="3"/>
      <c r="BJB184" s="3"/>
      <c r="BJC184" s="3"/>
      <c r="BJD184" s="3"/>
      <c r="BJE184" s="3"/>
      <c r="BJF184" s="3"/>
      <c r="BJG184" s="3"/>
      <c r="BJH184" s="3"/>
      <c r="BJI184" s="3"/>
      <c r="BJJ184" s="3"/>
      <c r="BJK184" s="3"/>
      <c r="BJL184" s="3"/>
      <c r="BJM184" s="3"/>
      <c r="BJN184" s="3"/>
      <c r="BJO184" s="3"/>
      <c r="BJP184" s="3"/>
      <c r="BJQ184" s="3"/>
      <c r="BJR184" s="3"/>
      <c r="BJS184" s="3"/>
      <c r="BJT184" s="3"/>
      <c r="BJU184" s="3"/>
      <c r="BJV184" s="3"/>
      <c r="BJW184" s="3"/>
      <c r="BJX184" s="3"/>
      <c r="BJY184" s="3"/>
      <c r="BJZ184" s="3"/>
      <c r="BKA184" s="3"/>
      <c r="BKB184" s="3"/>
      <c r="BKC184" s="3"/>
      <c r="BKD184" s="3"/>
      <c r="BKE184" s="3"/>
      <c r="BKF184" s="3"/>
      <c r="BKG184" s="3"/>
      <c r="BKH184" s="3"/>
      <c r="BKI184" s="3"/>
      <c r="BKJ184" s="3"/>
      <c r="BKK184" s="3"/>
      <c r="BKL184" s="3"/>
      <c r="BKM184" s="3"/>
      <c r="BKN184" s="3"/>
      <c r="BKO184" s="3"/>
      <c r="BKP184" s="3"/>
      <c r="BKQ184" s="3"/>
      <c r="BKR184" s="3"/>
      <c r="BKS184" s="3"/>
      <c r="BKT184" s="3"/>
      <c r="BKU184" s="3"/>
      <c r="BKV184" s="3"/>
      <c r="BKW184" s="3"/>
      <c r="BKX184" s="3"/>
      <c r="BKY184" s="3"/>
      <c r="BKZ184" s="3"/>
      <c r="BLA184" s="3"/>
      <c r="BLB184" s="3"/>
      <c r="BLC184" s="3"/>
      <c r="BLD184" s="3"/>
      <c r="BLE184" s="3"/>
      <c r="BLF184" s="3"/>
      <c r="BLG184" s="3"/>
      <c r="BLH184" s="3"/>
      <c r="BLI184" s="3"/>
      <c r="BLJ184" s="3"/>
      <c r="BLK184" s="3"/>
      <c r="BLL184" s="3"/>
      <c r="BLM184" s="3"/>
      <c r="BLN184" s="3"/>
      <c r="BLO184" s="3"/>
      <c r="BLP184" s="3"/>
      <c r="BLQ184" s="3"/>
      <c r="BLR184" s="3"/>
      <c r="BLS184" s="3"/>
      <c r="BLT184" s="3"/>
      <c r="BLU184" s="3"/>
      <c r="BLV184" s="3"/>
      <c r="BLW184" s="3"/>
      <c r="BLX184" s="3"/>
      <c r="BLY184" s="3"/>
      <c r="BLZ184" s="3"/>
      <c r="BMA184" s="3"/>
      <c r="BMB184" s="3"/>
      <c r="BMC184" s="3"/>
      <c r="BMD184" s="3"/>
      <c r="BME184" s="3"/>
      <c r="BMF184" s="3"/>
      <c r="BMG184" s="3"/>
      <c r="BMH184" s="3"/>
      <c r="BMI184" s="3"/>
      <c r="BMJ184" s="3"/>
      <c r="BMK184" s="3"/>
      <c r="BML184" s="3"/>
      <c r="BMM184" s="3"/>
      <c r="BMN184" s="3"/>
      <c r="BMO184" s="3"/>
      <c r="BMP184" s="3"/>
      <c r="BMQ184" s="3"/>
      <c r="BMR184" s="3"/>
      <c r="BMS184" s="3"/>
      <c r="BMT184" s="3"/>
      <c r="BMU184" s="3"/>
      <c r="BMV184" s="3"/>
      <c r="BMW184" s="3"/>
      <c r="BMX184" s="3"/>
      <c r="BMY184" s="3"/>
      <c r="BMZ184" s="3"/>
      <c r="BNA184" s="3"/>
      <c r="BNB184" s="3"/>
      <c r="BNC184" s="3"/>
      <c r="BND184" s="3"/>
      <c r="BNE184" s="3"/>
      <c r="BNF184" s="3"/>
      <c r="BNG184" s="3"/>
      <c r="BNH184" s="3"/>
      <c r="BNI184" s="3"/>
      <c r="BNJ184" s="3"/>
      <c r="BNK184" s="3"/>
      <c r="BNL184" s="3"/>
      <c r="BNM184" s="3"/>
      <c r="BNN184" s="3"/>
      <c r="BNO184" s="3"/>
      <c r="BNP184" s="3"/>
      <c r="BNQ184" s="3"/>
      <c r="BNR184" s="3"/>
      <c r="BNS184" s="3"/>
      <c r="BNT184" s="3"/>
      <c r="BNU184" s="3"/>
      <c r="BNV184" s="3"/>
      <c r="BNW184" s="3"/>
      <c r="BNX184" s="3"/>
      <c r="BNY184" s="3"/>
      <c r="BNZ184" s="3"/>
      <c r="BOA184" s="3"/>
      <c r="BOB184" s="3"/>
      <c r="BOC184" s="3"/>
      <c r="BOD184" s="3"/>
      <c r="BOE184" s="3"/>
      <c r="BOF184" s="3"/>
      <c r="BOG184" s="3"/>
      <c r="BOH184" s="3"/>
      <c r="BOI184" s="3"/>
      <c r="BOJ184" s="3"/>
      <c r="BOK184" s="3"/>
      <c r="BOL184" s="3"/>
      <c r="BOM184" s="3"/>
      <c r="BON184" s="3"/>
      <c r="BOO184" s="3"/>
      <c r="BOP184" s="3"/>
      <c r="BOQ184" s="3"/>
      <c r="BOR184" s="3"/>
      <c r="BOS184" s="3"/>
      <c r="BOT184" s="3"/>
      <c r="BOU184" s="3"/>
      <c r="BOV184" s="3"/>
      <c r="BOW184" s="3"/>
      <c r="BOX184" s="3"/>
      <c r="BOY184" s="3"/>
      <c r="BOZ184" s="3"/>
      <c r="BPA184" s="3"/>
      <c r="BPB184" s="3"/>
      <c r="BPC184" s="3"/>
      <c r="BPD184" s="3"/>
      <c r="BPE184" s="3"/>
      <c r="BPF184" s="3"/>
      <c r="BPG184" s="3"/>
      <c r="BPH184" s="3"/>
      <c r="BPI184" s="3"/>
      <c r="BPJ184" s="3"/>
      <c r="BPK184" s="3"/>
      <c r="BPL184" s="3"/>
      <c r="BPM184" s="3"/>
      <c r="BPN184" s="3"/>
      <c r="BPO184" s="3"/>
      <c r="BPP184" s="3"/>
      <c r="BPQ184" s="3"/>
      <c r="BPR184" s="3"/>
      <c r="BPS184" s="3"/>
      <c r="BPT184" s="3"/>
      <c r="BPU184" s="3"/>
      <c r="BPV184" s="3"/>
      <c r="BPW184" s="3"/>
      <c r="BPX184" s="3"/>
      <c r="BPY184" s="3"/>
      <c r="BPZ184" s="3"/>
      <c r="BQA184" s="3"/>
      <c r="BQB184" s="3"/>
      <c r="BQC184" s="3"/>
      <c r="BQD184" s="3"/>
      <c r="BQE184" s="3"/>
      <c r="BQF184" s="3"/>
      <c r="BQG184" s="3"/>
      <c r="BQH184" s="3"/>
      <c r="BQI184" s="3"/>
      <c r="BQJ184" s="3"/>
      <c r="BQK184" s="3"/>
      <c r="BQL184" s="3"/>
      <c r="BQM184" s="3"/>
      <c r="BQN184" s="3"/>
      <c r="BQO184" s="3"/>
      <c r="BQP184" s="3"/>
      <c r="BQQ184" s="3"/>
      <c r="BQR184" s="3"/>
      <c r="BQS184" s="3"/>
      <c r="BQT184" s="3"/>
      <c r="BQU184" s="3"/>
      <c r="BQV184" s="3"/>
      <c r="BQW184" s="3"/>
      <c r="BQX184" s="3"/>
      <c r="BQY184" s="3"/>
      <c r="BQZ184" s="3"/>
      <c r="BRA184" s="3"/>
      <c r="BRB184" s="3"/>
      <c r="BRC184" s="3"/>
      <c r="BRD184" s="3"/>
      <c r="BRE184" s="3"/>
      <c r="BRF184" s="3"/>
      <c r="BRG184" s="3"/>
      <c r="BRH184" s="3"/>
      <c r="BRI184" s="3"/>
      <c r="BRJ184" s="3"/>
      <c r="BRK184" s="3"/>
      <c r="BRL184" s="3"/>
      <c r="BRM184" s="3"/>
      <c r="BRN184" s="3"/>
      <c r="BRO184" s="3"/>
      <c r="BRP184" s="3"/>
      <c r="BRQ184" s="3"/>
      <c r="BRR184" s="3"/>
      <c r="BRS184" s="3"/>
      <c r="BRT184" s="3"/>
      <c r="BRU184" s="3"/>
      <c r="BRV184" s="3"/>
      <c r="BRW184" s="3"/>
      <c r="BRX184" s="3"/>
      <c r="BRY184" s="3"/>
      <c r="BRZ184" s="3"/>
      <c r="BSA184" s="3"/>
      <c r="BSB184" s="3"/>
      <c r="BSC184" s="3"/>
      <c r="BSD184" s="3"/>
      <c r="BSE184" s="3"/>
      <c r="BSF184" s="3"/>
      <c r="BSG184" s="3"/>
      <c r="BSH184" s="3"/>
      <c r="BSI184" s="3"/>
      <c r="BSJ184" s="3"/>
      <c r="BSK184" s="3"/>
      <c r="BSL184" s="3"/>
      <c r="BSM184" s="3"/>
      <c r="BSN184" s="3"/>
      <c r="BSO184" s="3"/>
      <c r="BSP184" s="3"/>
      <c r="BSQ184" s="3"/>
      <c r="BSR184" s="3"/>
      <c r="BSS184" s="3"/>
      <c r="BST184" s="3"/>
      <c r="BSU184" s="3"/>
      <c r="BSV184" s="3"/>
      <c r="BSW184" s="3"/>
      <c r="BSX184" s="3"/>
      <c r="BSY184" s="3"/>
      <c r="BSZ184" s="3"/>
      <c r="BTA184" s="3"/>
      <c r="BTB184" s="3"/>
      <c r="BTC184" s="3"/>
      <c r="BTD184" s="3"/>
      <c r="BTE184" s="3"/>
      <c r="BTF184" s="3"/>
      <c r="BTG184" s="3"/>
      <c r="BTH184" s="3"/>
      <c r="BTI184" s="3"/>
      <c r="BTJ184" s="3"/>
      <c r="BTK184" s="3"/>
      <c r="BTL184" s="3"/>
      <c r="BTM184" s="3"/>
      <c r="BTN184" s="3"/>
      <c r="BTO184" s="3"/>
      <c r="BTP184" s="3"/>
      <c r="BTQ184" s="3"/>
      <c r="BTR184" s="3"/>
      <c r="BTS184" s="3"/>
      <c r="BTT184" s="3"/>
      <c r="BTU184" s="3"/>
      <c r="BTV184" s="3"/>
      <c r="BTW184" s="3"/>
      <c r="BTX184" s="3"/>
      <c r="BTY184" s="3"/>
      <c r="BTZ184" s="3"/>
      <c r="BUA184" s="3"/>
      <c r="BUB184" s="3"/>
      <c r="BUC184" s="3"/>
      <c r="BUD184" s="3"/>
      <c r="BUE184" s="3"/>
      <c r="BUF184" s="3"/>
      <c r="BUG184" s="3"/>
      <c r="BUH184" s="3"/>
      <c r="BUI184" s="3"/>
      <c r="BUJ184" s="3"/>
      <c r="BUK184" s="3"/>
      <c r="BUL184" s="3"/>
      <c r="BUM184" s="3"/>
      <c r="BUN184" s="3"/>
      <c r="BUO184" s="3"/>
      <c r="BUP184" s="3"/>
      <c r="BUQ184" s="3"/>
      <c r="BUR184" s="3"/>
      <c r="BUS184" s="3"/>
      <c r="BUT184" s="3"/>
      <c r="BUU184" s="3"/>
      <c r="BUV184" s="3"/>
      <c r="BUW184" s="3"/>
      <c r="BUX184" s="3"/>
      <c r="BUY184" s="3"/>
      <c r="BUZ184" s="3"/>
      <c r="BVA184" s="3"/>
      <c r="BVB184" s="3"/>
      <c r="BVC184" s="3"/>
      <c r="BVD184" s="3"/>
      <c r="BVE184" s="3"/>
      <c r="BVF184" s="3"/>
      <c r="BVG184" s="3"/>
      <c r="BVH184" s="3"/>
      <c r="BVI184" s="3"/>
      <c r="BVJ184" s="3"/>
      <c r="BVK184" s="3"/>
      <c r="BVL184" s="3"/>
      <c r="BVM184" s="3"/>
      <c r="BVN184" s="3"/>
      <c r="BVO184" s="3"/>
      <c r="BVP184" s="3"/>
      <c r="BVQ184" s="3"/>
      <c r="BVR184" s="3"/>
      <c r="BVS184" s="3"/>
      <c r="BVT184" s="3"/>
      <c r="BVU184" s="3"/>
      <c r="BVV184" s="3"/>
      <c r="BVW184" s="3"/>
      <c r="BVX184" s="3"/>
      <c r="BVY184" s="3"/>
      <c r="BVZ184" s="3"/>
      <c r="BWA184" s="3"/>
      <c r="BWB184" s="3"/>
      <c r="BWC184" s="3"/>
      <c r="BWD184" s="3"/>
      <c r="BWE184" s="3"/>
      <c r="BWF184" s="3"/>
      <c r="BWG184" s="3"/>
      <c r="BWH184" s="3"/>
      <c r="BWI184" s="3"/>
      <c r="BWJ184" s="3"/>
      <c r="BWK184" s="3"/>
      <c r="BWL184" s="3"/>
      <c r="BWM184" s="3"/>
      <c r="BWN184" s="3"/>
      <c r="BWO184" s="3"/>
      <c r="BWP184" s="3"/>
      <c r="BWQ184" s="3"/>
      <c r="BWR184" s="3"/>
      <c r="BWS184" s="3"/>
      <c r="BWT184" s="3"/>
      <c r="BWU184" s="3"/>
      <c r="BWV184" s="3"/>
      <c r="BWW184" s="3"/>
      <c r="BWX184" s="3"/>
      <c r="BWY184" s="3"/>
      <c r="BWZ184" s="3"/>
      <c r="BXA184" s="3"/>
      <c r="BXB184" s="3"/>
      <c r="BXC184" s="3"/>
      <c r="BXD184" s="3"/>
      <c r="BXE184" s="3"/>
      <c r="BXF184" s="3"/>
      <c r="BXG184" s="3"/>
      <c r="BXH184" s="3"/>
      <c r="BXI184" s="3"/>
      <c r="BXJ184" s="3"/>
      <c r="BXK184" s="3"/>
      <c r="BXL184" s="3"/>
      <c r="BXM184" s="3"/>
      <c r="BXN184" s="3"/>
      <c r="BXO184" s="3"/>
      <c r="BXP184" s="3"/>
      <c r="BXQ184" s="3"/>
      <c r="BXR184" s="3"/>
      <c r="BXS184" s="3"/>
      <c r="BXT184" s="3"/>
      <c r="BXU184" s="3"/>
      <c r="BXV184" s="3"/>
      <c r="BXW184" s="3"/>
      <c r="BXX184" s="3"/>
      <c r="BXY184" s="3"/>
      <c r="BXZ184" s="3"/>
      <c r="BYA184" s="3"/>
      <c r="BYB184" s="3"/>
      <c r="BYC184" s="3"/>
      <c r="BYD184" s="3"/>
      <c r="BYE184" s="3"/>
      <c r="BYF184" s="3"/>
      <c r="BYG184" s="3"/>
      <c r="BYH184" s="3"/>
      <c r="BYI184" s="3"/>
      <c r="BYJ184" s="3"/>
      <c r="BYK184" s="3"/>
      <c r="BYL184" s="3"/>
      <c r="BYM184" s="3"/>
      <c r="BYN184" s="3"/>
      <c r="BYO184" s="3"/>
      <c r="BYP184" s="3"/>
      <c r="BYQ184" s="3"/>
      <c r="BYR184" s="3"/>
      <c r="BYS184" s="3"/>
      <c r="BYT184" s="3"/>
      <c r="BYU184" s="3"/>
      <c r="BYV184" s="3"/>
      <c r="BYW184" s="3"/>
      <c r="BYX184" s="3"/>
      <c r="BYY184" s="3"/>
      <c r="BYZ184" s="3"/>
      <c r="BZA184" s="3"/>
      <c r="BZB184" s="3"/>
      <c r="BZC184" s="3"/>
      <c r="BZD184" s="3"/>
      <c r="BZE184" s="3"/>
      <c r="BZF184" s="3"/>
      <c r="BZG184" s="3"/>
      <c r="BZH184" s="3"/>
      <c r="BZI184" s="3"/>
      <c r="BZJ184" s="3"/>
      <c r="BZK184" s="3"/>
      <c r="BZL184" s="3"/>
      <c r="BZM184" s="3"/>
      <c r="BZN184" s="3"/>
      <c r="BZO184" s="3"/>
      <c r="BZP184" s="3"/>
      <c r="BZQ184" s="3"/>
      <c r="BZR184" s="3"/>
      <c r="BZS184" s="3"/>
      <c r="BZT184" s="3"/>
      <c r="BZU184" s="3"/>
      <c r="BZV184" s="3"/>
      <c r="BZW184" s="3"/>
      <c r="BZX184" s="3"/>
      <c r="BZY184" s="3"/>
      <c r="BZZ184" s="3"/>
      <c r="CAA184" s="3"/>
      <c r="CAB184" s="3"/>
      <c r="CAC184" s="3"/>
      <c r="CAD184" s="3"/>
      <c r="CAE184" s="3"/>
      <c r="CAF184" s="3"/>
      <c r="CAG184" s="3"/>
      <c r="CAH184" s="3"/>
      <c r="CAI184" s="3"/>
      <c r="CAJ184" s="3"/>
      <c r="CAK184" s="3"/>
      <c r="CAL184" s="3"/>
      <c r="CAM184" s="3"/>
      <c r="CAN184" s="3"/>
      <c r="CAO184" s="3"/>
      <c r="CAP184" s="3"/>
      <c r="CAQ184" s="3"/>
      <c r="CAR184" s="3"/>
      <c r="CAS184" s="3"/>
      <c r="CAT184" s="3"/>
      <c r="CAU184" s="3"/>
      <c r="CAV184" s="3"/>
      <c r="CAW184" s="3"/>
      <c r="CAX184" s="3"/>
      <c r="CAY184" s="3"/>
      <c r="CAZ184" s="3"/>
      <c r="CBA184" s="3"/>
      <c r="CBB184" s="3"/>
      <c r="CBC184" s="3"/>
      <c r="CBD184" s="3"/>
      <c r="CBE184" s="3"/>
      <c r="CBF184" s="3"/>
      <c r="CBG184" s="3"/>
      <c r="CBH184" s="3"/>
      <c r="CBI184" s="3"/>
      <c r="CBJ184" s="3"/>
      <c r="CBK184" s="3"/>
      <c r="CBL184" s="3"/>
      <c r="CBM184" s="3"/>
      <c r="CBN184" s="3"/>
      <c r="CBO184" s="3"/>
      <c r="CBP184" s="3"/>
      <c r="CBQ184" s="3"/>
      <c r="CBR184" s="3"/>
      <c r="CBS184" s="3"/>
      <c r="CBT184" s="3"/>
      <c r="CBU184" s="3"/>
      <c r="CBV184" s="3"/>
      <c r="CBW184" s="3"/>
      <c r="CBX184" s="3"/>
      <c r="CBY184" s="3"/>
      <c r="CBZ184" s="3"/>
      <c r="CCA184" s="3"/>
      <c r="CCB184" s="3"/>
      <c r="CCC184" s="3"/>
      <c r="CCD184" s="3"/>
      <c r="CCE184" s="3"/>
      <c r="CCF184" s="3"/>
      <c r="CCG184" s="3"/>
      <c r="CCH184" s="3"/>
      <c r="CCI184" s="3"/>
      <c r="CCJ184" s="3"/>
      <c r="CCK184" s="3"/>
      <c r="CCL184" s="3"/>
      <c r="CCM184" s="3"/>
      <c r="CCN184" s="3"/>
      <c r="CCO184" s="3"/>
      <c r="CCP184" s="3"/>
      <c r="CCQ184" s="3"/>
      <c r="CCR184" s="3"/>
      <c r="CCS184" s="3"/>
      <c r="CCT184" s="3"/>
      <c r="CCU184" s="3"/>
      <c r="CCV184" s="3"/>
      <c r="CCW184" s="3"/>
      <c r="CCX184" s="3"/>
      <c r="CCY184" s="3"/>
      <c r="CCZ184" s="3"/>
      <c r="CDA184" s="3"/>
      <c r="CDB184" s="3"/>
      <c r="CDC184" s="3"/>
      <c r="CDD184" s="3"/>
      <c r="CDE184" s="3"/>
      <c r="CDF184" s="3"/>
      <c r="CDG184" s="3"/>
      <c r="CDH184" s="3"/>
      <c r="CDI184" s="3"/>
      <c r="CDJ184" s="3"/>
      <c r="CDK184" s="3"/>
      <c r="CDL184" s="3"/>
      <c r="CDM184" s="3"/>
      <c r="CDN184" s="3"/>
      <c r="CDO184" s="3"/>
      <c r="CDP184" s="3"/>
      <c r="CDQ184" s="3"/>
      <c r="CDR184" s="3"/>
      <c r="CDS184" s="3"/>
      <c r="CDT184" s="3"/>
      <c r="CDU184" s="3"/>
      <c r="CDV184" s="3"/>
      <c r="CDW184" s="3"/>
      <c r="CDX184" s="3"/>
      <c r="CDY184" s="3"/>
      <c r="CDZ184" s="3"/>
      <c r="CEA184" s="3"/>
      <c r="CEB184" s="3"/>
      <c r="CEC184" s="3"/>
      <c r="CED184" s="3"/>
      <c r="CEE184" s="3"/>
      <c r="CEF184" s="3"/>
      <c r="CEG184" s="3"/>
      <c r="CEH184" s="3"/>
      <c r="CEI184" s="3"/>
      <c r="CEJ184" s="3"/>
      <c r="CEK184" s="3"/>
      <c r="CEL184" s="3"/>
      <c r="CEM184" s="3"/>
      <c r="CEN184" s="3"/>
      <c r="CEO184" s="3"/>
      <c r="CEP184" s="3"/>
      <c r="CEQ184" s="3"/>
      <c r="CER184" s="3"/>
      <c r="CES184" s="3"/>
      <c r="CET184" s="3"/>
      <c r="CEU184" s="3"/>
      <c r="CEV184" s="3"/>
      <c r="CEW184" s="3"/>
      <c r="CEX184" s="3"/>
      <c r="CEY184" s="3"/>
      <c r="CEZ184" s="3"/>
      <c r="CFA184" s="3"/>
      <c r="CFB184" s="3"/>
      <c r="CFC184" s="3"/>
      <c r="CFD184" s="3"/>
      <c r="CFE184" s="3"/>
      <c r="CFF184" s="3"/>
      <c r="CFG184" s="3"/>
      <c r="CFH184" s="3"/>
      <c r="CFI184" s="3"/>
      <c r="CFJ184" s="3"/>
      <c r="CFK184" s="3"/>
      <c r="CFL184" s="3"/>
      <c r="CFM184" s="3"/>
      <c r="CFN184" s="3"/>
      <c r="CFO184" s="3"/>
      <c r="CFP184" s="3"/>
      <c r="CFQ184" s="3"/>
      <c r="CFR184" s="3"/>
      <c r="CFS184" s="3"/>
      <c r="CFT184" s="3"/>
      <c r="CFU184" s="3"/>
      <c r="CFV184" s="3"/>
      <c r="CFW184" s="3"/>
      <c r="CFX184" s="3"/>
      <c r="CFY184" s="3"/>
      <c r="CFZ184" s="3"/>
      <c r="CGA184" s="3"/>
      <c r="CGB184" s="3"/>
      <c r="CGC184" s="3"/>
      <c r="CGD184" s="3"/>
      <c r="CGE184" s="3"/>
      <c r="CGF184" s="3"/>
      <c r="CGG184" s="3"/>
      <c r="CGH184" s="3"/>
      <c r="CGI184" s="3"/>
      <c r="CGJ184" s="3"/>
      <c r="CGK184" s="3"/>
      <c r="CGL184" s="3"/>
      <c r="CGM184" s="3"/>
      <c r="CGN184" s="3"/>
      <c r="CGO184" s="3"/>
      <c r="CGP184" s="3"/>
      <c r="CGQ184" s="3"/>
      <c r="CGR184" s="3"/>
      <c r="CGS184" s="3"/>
      <c r="CGT184" s="3"/>
      <c r="CGU184" s="3"/>
      <c r="CGV184" s="3"/>
      <c r="CGW184" s="3"/>
      <c r="CGX184" s="3"/>
      <c r="CGY184" s="3"/>
      <c r="CGZ184" s="3"/>
      <c r="CHA184" s="3"/>
      <c r="CHB184" s="3"/>
      <c r="CHC184" s="3"/>
      <c r="CHD184" s="3"/>
      <c r="CHE184" s="3"/>
      <c r="CHF184" s="3"/>
      <c r="CHG184" s="3"/>
      <c r="CHH184" s="3"/>
      <c r="CHI184" s="3"/>
      <c r="CHJ184" s="3"/>
      <c r="CHK184" s="3"/>
      <c r="CHL184" s="3"/>
      <c r="CHM184" s="3"/>
      <c r="CHN184" s="3"/>
      <c r="CHO184" s="3"/>
      <c r="CHP184" s="3"/>
      <c r="CHQ184" s="3"/>
      <c r="CHR184" s="3"/>
      <c r="CHS184" s="3"/>
      <c r="CHT184" s="3"/>
      <c r="CHU184" s="3"/>
      <c r="CHV184" s="3"/>
      <c r="CHW184" s="3"/>
      <c r="CHX184" s="3"/>
      <c r="CHY184" s="3"/>
      <c r="CHZ184" s="3"/>
      <c r="CIA184" s="3"/>
      <c r="CIB184" s="3"/>
      <c r="CIC184" s="3"/>
      <c r="CID184" s="3"/>
      <c r="CIE184" s="3"/>
      <c r="CIF184" s="3"/>
      <c r="CIG184" s="3"/>
      <c r="CIH184" s="3"/>
      <c r="CII184" s="3"/>
      <c r="CIJ184" s="3"/>
      <c r="CIK184" s="3"/>
      <c r="CIL184" s="3"/>
      <c r="CIM184" s="3"/>
      <c r="CIN184" s="3"/>
      <c r="CIO184" s="3"/>
      <c r="CIP184" s="3"/>
      <c r="CIQ184" s="3"/>
      <c r="CIR184" s="3"/>
      <c r="CIS184" s="3"/>
      <c r="CIT184" s="3"/>
      <c r="CIU184" s="3"/>
      <c r="CIV184" s="3"/>
      <c r="CIW184" s="3"/>
      <c r="CIX184" s="3"/>
      <c r="CIY184" s="3"/>
      <c r="CIZ184" s="3"/>
      <c r="CJA184" s="3"/>
      <c r="CJB184" s="3"/>
      <c r="CJC184" s="3"/>
      <c r="CJD184" s="3"/>
      <c r="CJE184" s="3"/>
      <c r="CJF184" s="3"/>
      <c r="CJG184" s="3"/>
      <c r="CJH184" s="3"/>
      <c r="CJI184" s="3"/>
      <c r="CJJ184" s="3"/>
      <c r="CJK184" s="3"/>
      <c r="CJL184" s="3"/>
      <c r="CJM184" s="3"/>
      <c r="CJN184" s="3"/>
      <c r="CJO184" s="3"/>
      <c r="CJP184" s="3"/>
      <c r="CJQ184" s="3"/>
      <c r="CJR184" s="3"/>
      <c r="CJS184" s="3"/>
      <c r="CJT184" s="3"/>
      <c r="CJU184" s="3"/>
      <c r="CJV184" s="3"/>
      <c r="CJW184" s="3"/>
      <c r="CJX184" s="3"/>
      <c r="CJY184" s="3"/>
      <c r="CJZ184" s="3"/>
      <c r="CKA184" s="3"/>
      <c r="CKB184" s="3"/>
      <c r="CKC184" s="3"/>
      <c r="CKD184" s="3"/>
      <c r="CKE184" s="3"/>
      <c r="CKF184" s="3"/>
      <c r="CKG184" s="3"/>
      <c r="CKH184" s="3"/>
      <c r="CKI184" s="3"/>
      <c r="CKJ184" s="3"/>
      <c r="CKK184" s="3"/>
      <c r="CKL184" s="3"/>
      <c r="CKM184" s="3"/>
      <c r="CKN184" s="3"/>
      <c r="CKO184" s="3"/>
      <c r="CKP184" s="3"/>
      <c r="CKQ184" s="3"/>
      <c r="CKR184" s="3"/>
      <c r="CKS184" s="3"/>
      <c r="CKT184" s="3"/>
      <c r="CKU184" s="3"/>
      <c r="CKV184" s="3"/>
      <c r="CKW184" s="3"/>
      <c r="CKX184" s="3"/>
      <c r="CKY184" s="3"/>
      <c r="CKZ184" s="3"/>
      <c r="CLA184" s="3"/>
      <c r="CLB184" s="3"/>
      <c r="CLC184" s="3"/>
      <c r="CLD184" s="3"/>
      <c r="CLE184" s="3"/>
      <c r="CLF184" s="3"/>
      <c r="CLG184" s="3"/>
      <c r="CLH184" s="3"/>
      <c r="CLI184" s="3"/>
      <c r="CLJ184" s="3"/>
      <c r="CLK184" s="3"/>
      <c r="CLL184" s="3"/>
      <c r="CLM184" s="3"/>
      <c r="CLN184" s="3"/>
      <c r="CLO184" s="3"/>
      <c r="CLP184" s="3"/>
      <c r="CLQ184" s="3"/>
      <c r="CLR184" s="3"/>
      <c r="CLS184" s="3"/>
      <c r="CLT184" s="3"/>
      <c r="CLU184" s="3"/>
      <c r="CLV184" s="3"/>
      <c r="CLW184" s="3"/>
      <c r="CLX184" s="3"/>
      <c r="CLY184" s="3"/>
      <c r="CLZ184" s="3"/>
      <c r="CMA184" s="3"/>
      <c r="CMB184" s="3"/>
      <c r="CMC184" s="3"/>
      <c r="CMD184" s="3"/>
      <c r="CME184" s="3"/>
      <c r="CMF184" s="3"/>
      <c r="CMG184" s="3"/>
      <c r="CMH184" s="3"/>
      <c r="CMI184" s="3"/>
      <c r="CMJ184" s="3"/>
      <c r="CMK184" s="3"/>
      <c r="CML184" s="3"/>
      <c r="CMM184" s="3"/>
      <c r="CMN184" s="3"/>
      <c r="CMO184" s="3"/>
      <c r="CMP184" s="3"/>
      <c r="CMQ184" s="3"/>
      <c r="CMR184" s="3"/>
      <c r="CMS184" s="3"/>
      <c r="CMT184" s="3"/>
      <c r="CMU184" s="3"/>
      <c r="CMV184" s="3"/>
      <c r="CMW184" s="3"/>
      <c r="CMX184" s="3"/>
      <c r="CMY184" s="3"/>
      <c r="CMZ184" s="3"/>
      <c r="CNA184" s="3"/>
      <c r="CNB184" s="3"/>
      <c r="CNC184" s="3"/>
      <c r="CND184" s="3"/>
      <c r="CNE184" s="3"/>
      <c r="CNF184" s="3"/>
      <c r="CNG184" s="3"/>
      <c r="CNH184" s="3"/>
      <c r="CNI184" s="3"/>
      <c r="CNJ184" s="3"/>
      <c r="CNK184" s="3"/>
      <c r="CNL184" s="3"/>
      <c r="CNM184" s="3"/>
      <c r="CNN184" s="3"/>
      <c r="CNO184" s="3"/>
      <c r="CNP184" s="3"/>
      <c r="CNQ184" s="3"/>
      <c r="CNR184" s="3"/>
      <c r="CNS184" s="3"/>
      <c r="CNT184" s="3"/>
      <c r="CNU184" s="3"/>
      <c r="CNV184" s="3"/>
      <c r="CNW184" s="3"/>
      <c r="CNX184" s="3"/>
      <c r="CNY184" s="3"/>
      <c r="CNZ184" s="3"/>
      <c r="COA184" s="3"/>
      <c r="COB184" s="3"/>
      <c r="COC184" s="3"/>
      <c r="COD184" s="3"/>
      <c r="COE184" s="3"/>
      <c r="COF184" s="3"/>
      <c r="COG184" s="3"/>
      <c r="COH184" s="3"/>
      <c r="COI184" s="3"/>
      <c r="COJ184" s="3"/>
      <c r="COK184" s="3"/>
      <c r="COL184" s="3"/>
      <c r="COM184" s="3"/>
      <c r="CON184" s="3"/>
      <c r="COO184" s="3"/>
      <c r="COP184" s="3"/>
      <c r="COQ184" s="3"/>
      <c r="COR184" s="3"/>
      <c r="COS184" s="3"/>
      <c r="COT184" s="3"/>
      <c r="COU184" s="3"/>
      <c r="COV184" s="3"/>
      <c r="COW184" s="3"/>
      <c r="COX184" s="3"/>
      <c r="COY184" s="3"/>
      <c r="COZ184" s="3"/>
      <c r="CPA184" s="3"/>
      <c r="CPB184" s="3"/>
      <c r="CPC184" s="3"/>
      <c r="CPD184" s="3"/>
      <c r="CPE184" s="3"/>
      <c r="CPF184" s="3"/>
      <c r="CPG184" s="3"/>
      <c r="CPH184" s="3"/>
      <c r="CPI184" s="3"/>
      <c r="CPJ184" s="3"/>
      <c r="CPK184" s="3"/>
      <c r="CPL184" s="3"/>
      <c r="CPM184" s="3"/>
      <c r="CPN184" s="3"/>
      <c r="CPO184" s="3"/>
      <c r="CPP184" s="3"/>
      <c r="CPQ184" s="3"/>
      <c r="CPR184" s="3"/>
      <c r="CPS184" s="3"/>
      <c r="CPT184" s="3"/>
      <c r="CPU184" s="3"/>
      <c r="CPV184" s="3"/>
      <c r="CPW184" s="3"/>
      <c r="CPX184" s="3"/>
      <c r="CPY184" s="3"/>
      <c r="CPZ184" s="3"/>
      <c r="CQA184" s="3"/>
      <c r="CQB184" s="3"/>
      <c r="CQC184" s="3"/>
      <c r="CQD184" s="3"/>
      <c r="CQE184" s="3"/>
      <c r="CQF184" s="3"/>
      <c r="CQG184" s="3"/>
      <c r="CQH184" s="3"/>
      <c r="CQI184" s="3"/>
      <c r="CQJ184" s="3"/>
      <c r="CQK184" s="3"/>
      <c r="CQL184" s="3"/>
      <c r="CQM184" s="3"/>
      <c r="CQN184" s="3"/>
      <c r="CQO184" s="3"/>
      <c r="CQP184" s="3"/>
      <c r="CQQ184" s="3"/>
      <c r="CQR184" s="3"/>
      <c r="CQS184" s="3"/>
      <c r="CQT184" s="3"/>
      <c r="CQU184" s="3"/>
      <c r="CQV184" s="3"/>
      <c r="CQW184" s="3"/>
      <c r="CQX184" s="3"/>
      <c r="CQY184" s="3"/>
      <c r="CQZ184" s="3"/>
      <c r="CRA184" s="3"/>
      <c r="CRB184" s="3"/>
      <c r="CRC184" s="3"/>
      <c r="CRD184" s="3"/>
      <c r="CRE184" s="3"/>
      <c r="CRF184" s="3"/>
      <c r="CRG184" s="3"/>
      <c r="CRH184" s="3"/>
      <c r="CRI184" s="3"/>
      <c r="CRJ184" s="3"/>
      <c r="CRK184" s="3"/>
      <c r="CRL184" s="3"/>
      <c r="CRM184" s="3"/>
      <c r="CRN184" s="3"/>
      <c r="CRO184" s="3"/>
      <c r="CRP184" s="3"/>
      <c r="CRQ184" s="3"/>
      <c r="CRR184" s="3"/>
      <c r="CRS184" s="3"/>
      <c r="CRT184" s="3"/>
      <c r="CRU184" s="3"/>
      <c r="CRV184" s="3"/>
      <c r="CRW184" s="3"/>
      <c r="CRX184" s="3"/>
      <c r="CRY184" s="3"/>
      <c r="CRZ184" s="3"/>
      <c r="CSA184" s="3"/>
      <c r="CSB184" s="3"/>
      <c r="CSC184" s="3"/>
      <c r="CSD184" s="3"/>
      <c r="CSE184" s="3"/>
      <c r="CSF184" s="3"/>
      <c r="CSG184" s="3"/>
      <c r="CSH184" s="3"/>
      <c r="CSI184" s="3"/>
      <c r="CSJ184" s="3"/>
      <c r="CSK184" s="3"/>
      <c r="CSL184" s="3"/>
      <c r="CSM184" s="3"/>
      <c r="CSN184" s="3"/>
      <c r="CSO184" s="3"/>
      <c r="CSP184" s="3"/>
      <c r="CSQ184" s="3"/>
      <c r="CSR184" s="3"/>
      <c r="CSS184" s="3"/>
      <c r="CST184" s="3"/>
      <c r="CSU184" s="3"/>
      <c r="CSV184" s="3"/>
      <c r="CSW184" s="3"/>
      <c r="CSX184" s="3"/>
      <c r="CSY184" s="3"/>
      <c r="CSZ184" s="3"/>
      <c r="CTA184" s="3"/>
      <c r="CTB184" s="3"/>
      <c r="CTC184" s="3"/>
      <c r="CTD184" s="3"/>
      <c r="CTE184" s="3"/>
      <c r="CTF184" s="3"/>
      <c r="CTG184" s="3"/>
      <c r="CTH184" s="3"/>
      <c r="CTI184" s="3"/>
      <c r="CTJ184" s="3"/>
      <c r="CTK184" s="3"/>
      <c r="CTL184" s="3"/>
      <c r="CTM184" s="3"/>
      <c r="CTN184" s="3"/>
      <c r="CTO184" s="3"/>
      <c r="CTP184" s="3"/>
      <c r="CTQ184" s="3"/>
      <c r="CTR184" s="3"/>
      <c r="CTS184" s="3"/>
      <c r="CTT184" s="3"/>
      <c r="CTU184" s="3"/>
      <c r="CTV184" s="3"/>
      <c r="CTW184" s="3"/>
      <c r="CTX184" s="3"/>
      <c r="CTY184" s="3"/>
      <c r="CTZ184" s="3"/>
      <c r="CUA184" s="3"/>
      <c r="CUB184" s="3"/>
      <c r="CUC184" s="3"/>
      <c r="CUD184" s="3"/>
      <c r="CUE184" s="3"/>
      <c r="CUF184" s="3"/>
      <c r="CUG184" s="3"/>
      <c r="CUH184" s="3"/>
      <c r="CUI184" s="3"/>
      <c r="CUJ184" s="3"/>
      <c r="CUK184" s="3"/>
      <c r="CUL184" s="3"/>
      <c r="CUM184" s="3"/>
      <c r="CUN184" s="3"/>
      <c r="CUO184" s="3"/>
      <c r="CUP184" s="3"/>
      <c r="CUQ184" s="3"/>
      <c r="CUR184" s="3"/>
      <c r="CUS184" s="3"/>
      <c r="CUT184" s="3"/>
      <c r="CUU184" s="3"/>
      <c r="CUV184" s="3"/>
      <c r="CUW184" s="3"/>
      <c r="CUX184" s="3"/>
      <c r="CUY184" s="3"/>
      <c r="CUZ184" s="3"/>
      <c r="CVA184" s="3"/>
      <c r="CVB184" s="3"/>
      <c r="CVC184" s="3"/>
      <c r="CVD184" s="3"/>
      <c r="CVE184" s="3"/>
      <c r="CVF184" s="3"/>
      <c r="CVG184" s="3"/>
      <c r="CVH184" s="3"/>
      <c r="CVI184" s="3"/>
      <c r="CVJ184" s="3"/>
      <c r="CVK184" s="3"/>
      <c r="CVL184" s="3"/>
      <c r="CVM184" s="3"/>
      <c r="CVN184" s="3"/>
      <c r="CVO184" s="3"/>
      <c r="CVP184" s="3"/>
      <c r="CVQ184" s="3"/>
      <c r="CVR184" s="3"/>
      <c r="CVS184" s="3"/>
      <c r="CVT184" s="3"/>
      <c r="CVU184" s="3"/>
      <c r="CVV184" s="3"/>
      <c r="CVW184" s="3"/>
      <c r="CVX184" s="3"/>
      <c r="CVY184" s="3"/>
      <c r="CVZ184" s="3"/>
      <c r="CWA184" s="3"/>
      <c r="CWB184" s="3"/>
      <c r="CWC184" s="3"/>
      <c r="CWD184" s="3"/>
      <c r="CWE184" s="3"/>
      <c r="CWF184" s="3"/>
      <c r="CWG184" s="3"/>
      <c r="CWH184" s="3"/>
      <c r="CWI184" s="3"/>
      <c r="CWJ184" s="3"/>
      <c r="CWK184" s="3"/>
      <c r="CWL184" s="3"/>
      <c r="CWM184" s="3"/>
      <c r="CWN184" s="3"/>
      <c r="CWO184" s="3"/>
      <c r="CWP184" s="3"/>
      <c r="CWQ184" s="3"/>
      <c r="CWR184" s="3"/>
      <c r="CWS184" s="3"/>
      <c r="CWT184" s="3"/>
      <c r="CWU184" s="3"/>
      <c r="CWV184" s="3"/>
      <c r="CWW184" s="3"/>
      <c r="CWX184" s="3"/>
      <c r="CWY184" s="3"/>
      <c r="CWZ184" s="3"/>
      <c r="CXA184" s="3"/>
      <c r="CXB184" s="3"/>
      <c r="CXC184" s="3"/>
      <c r="CXD184" s="3"/>
      <c r="CXE184" s="3"/>
      <c r="CXF184" s="3"/>
      <c r="CXG184" s="3"/>
      <c r="CXH184" s="3"/>
      <c r="CXI184" s="3"/>
      <c r="CXJ184" s="3"/>
      <c r="CXK184" s="3"/>
      <c r="CXL184" s="3"/>
      <c r="CXM184" s="3"/>
      <c r="CXN184" s="3"/>
      <c r="CXO184" s="3"/>
      <c r="CXP184" s="3"/>
      <c r="CXQ184" s="3"/>
      <c r="CXR184" s="3"/>
      <c r="CXS184" s="3"/>
      <c r="CXT184" s="3"/>
      <c r="CXU184" s="3"/>
      <c r="CXV184" s="3"/>
      <c r="CXW184" s="3"/>
      <c r="CXX184" s="3"/>
      <c r="CXY184" s="3"/>
      <c r="CXZ184" s="3"/>
      <c r="CYA184" s="3"/>
      <c r="CYB184" s="3"/>
      <c r="CYC184" s="3"/>
      <c r="CYD184" s="3"/>
      <c r="CYE184" s="3"/>
      <c r="CYF184" s="3"/>
      <c r="CYG184" s="3"/>
      <c r="CYH184" s="3"/>
      <c r="CYI184" s="3"/>
      <c r="CYJ184" s="3"/>
      <c r="CYK184" s="3"/>
      <c r="CYL184" s="3"/>
      <c r="CYM184" s="3"/>
      <c r="CYN184" s="3"/>
      <c r="CYO184" s="3"/>
      <c r="CYP184" s="3"/>
      <c r="CYQ184" s="3"/>
      <c r="CYR184" s="3"/>
      <c r="CYS184" s="3"/>
      <c r="CYT184" s="3"/>
      <c r="CYU184" s="3"/>
      <c r="CYV184" s="3"/>
      <c r="CYW184" s="3"/>
      <c r="CYX184" s="3"/>
      <c r="CYY184" s="3"/>
      <c r="CYZ184" s="3"/>
      <c r="CZA184" s="3"/>
      <c r="CZB184" s="3"/>
      <c r="CZC184" s="3"/>
      <c r="CZD184" s="3"/>
      <c r="CZE184" s="3"/>
      <c r="CZF184" s="3"/>
      <c r="CZG184" s="3"/>
      <c r="CZH184" s="3"/>
      <c r="CZI184" s="3"/>
      <c r="CZJ184" s="3"/>
      <c r="CZK184" s="3"/>
      <c r="CZL184" s="3"/>
      <c r="CZM184" s="3"/>
      <c r="CZN184" s="3"/>
      <c r="CZO184" s="3"/>
      <c r="CZP184" s="3"/>
      <c r="CZQ184" s="3"/>
      <c r="CZR184" s="3"/>
      <c r="CZS184" s="3"/>
      <c r="CZT184" s="3"/>
      <c r="CZU184" s="3"/>
      <c r="CZV184" s="3"/>
      <c r="CZW184" s="3"/>
      <c r="CZX184" s="3"/>
      <c r="CZY184" s="3"/>
      <c r="CZZ184" s="3"/>
      <c r="DAA184" s="3"/>
      <c r="DAB184" s="3"/>
      <c r="DAC184" s="3"/>
      <c r="DAD184" s="3"/>
      <c r="DAE184" s="3"/>
      <c r="DAF184" s="3"/>
      <c r="DAG184" s="3"/>
      <c r="DAH184" s="3"/>
      <c r="DAI184" s="3"/>
      <c r="DAJ184" s="3"/>
      <c r="DAK184" s="3"/>
      <c r="DAL184" s="3"/>
      <c r="DAM184" s="3"/>
      <c r="DAN184" s="3"/>
      <c r="DAO184" s="3"/>
      <c r="DAP184" s="3"/>
      <c r="DAQ184" s="3"/>
      <c r="DAR184" s="3"/>
      <c r="DAS184" s="3"/>
      <c r="DAT184" s="3"/>
      <c r="DAU184" s="3"/>
      <c r="DAV184" s="3"/>
      <c r="DAW184" s="3"/>
      <c r="DAX184" s="3"/>
      <c r="DAY184" s="3"/>
      <c r="DAZ184" s="3"/>
      <c r="DBA184" s="3"/>
      <c r="DBB184" s="3"/>
      <c r="DBC184" s="3"/>
      <c r="DBD184" s="3"/>
      <c r="DBE184" s="3"/>
      <c r="DBF184" s="3"/>
      <c r="DBG184" s="3"/>
      <c r="DBH184" s="3"/>
      <c r="DBI184" s="3"/>
      <c r="DBJ184" s="3"/>
      <c r="DBK184" s="3"/>
      <c r="DBL184" s="3"/>
      <c r="DBM184" s="3"/>
      <c r="DBN184" s="3"/>
      <c r="DBO184" s="3"/>
      <c r="DBP184" s="3"/>
      <c r="DBQ184" s="3"/>
      <c r="DBR184" s="3"/>
      <c r="DBS184" s="3"/>
      <c r="DBT184" s="3"/>
      <c r="DBU184" s="3"/>
      <c r="DBV184" s="3"/>
      <c r="DBW184" s="3"/>
      <c r="DBX184" s="3"/>
      <c r="DBY184" s="3"/>
      <c r="DBZ184" s="3"/>
      <c r="DCA184" s="3"/>
      <c r="DCB184" s="3"/>
      <c r="DCC184" s="3"/>
      <c r="DCD184" s="3"/>
      <c r="DCE184" s="3"/>
      <c r="DCF184" s="3"/>
      <c r="DCG184" s="3"/>
      <c r="DCH184" s="3"/>
      <c r="DCI184" s="3"/>
      <c r="DCJ184" s="3"/>
      <c r="DCK184" s="3"/>
      <c r="DCL184" s="3"/>
      <c r="DCM184" s="3"/>
      <c r="DCN184" s="3"/>
      <c r="DCO184" s="3"/>
      <c r="DCP184" s="3"/>
      <c r="DCQ184" s="3"/>
      <c r="DCR184" s="3"/>
      <c r="DCS184" s="3"/>
      <c r="DCT184" s="3"/>
      <c r="DCU184" s="3"/>
      <c r="DCV184" s="3"/>
      <c r="DCW184" s="3"/>
      <c r="DCX184" s="3"/>
      <c r="DCY184" s="3"/>
      <c r="DCZ184" s="3"/>
      <c r="DDA184" s="3"/>
      <c r="DDB184" s="3"/>
      <c r="DDC184" s="3"/>
      <c r="DDD184" s="3"/>
      <c r="DDE184" s="3"/>
      <c r="DDF184" s="3"/>
      <c r="DDG184" s="3"/>
      <c r="DDH184" s="3"/>
      <c r="DDI184" s="3"/>
      <c r="DDJ184" s="3"/>
      <c r="DDK184" s="3"/>
      <c r="DDL184" s="3"/>
      <c r="DDM184" s="3"/>
      <c r="DDN184" s="3"/>
      <c r="DDO184" s="3"/>
      <c r="DDP184" s="3"/>
      <c r="DDQ184" s="3"/>
      <c r="DDR184" s="3"/>
      <c r="DDS184" s="3"/>
      <c r="DDT184" s="3"/>
      <c r="DDU184" s="3"/>
      <c r="DDV184" s="3"/>
      <c r="DDW184" s="3"/>
      <c r="DDX184" s="3"/>
      <c r="DDY184" s="3"/>
      <c r="DDZ184" s="3"/>
      <c r="DEA184" s="3"/>
      <c r="DEB184" s="3"/>
      <c r="DEC184" s="3"/>
      <c r="DED184" s="3"/>
      <c r="DEE184" s="3"/>
      <c r="DEF184" s="3"/>
      <c r="DEG184" s="3"/>
      <c r="DEH184" s="3"/>
      <c r="DEI184" s="3"/>
      <c r="DEJ184" s="3"/>
      <c r="DEK184" s="3"/>
      <c r="DEL184" s="3"/>
      <c r="DEM184" s="3"/>
      <c r="DEN184" s="3"/>
      <c r="DEO184" s="3"/>
      <c r="DEP184" s="3"/>
      <c r="DEQ184" s="3"/>
      <c r="DER184" s="3"/>
      <c r="DES184" s="3"/>
      <c r="DET184" s="3"/>
      <c r="DEU184" s="3"/>
      <c r="DEV184" s="3"/>
      <c r="DEW184" s="3"/>
      <c r="DEX184" s="3"/>
      <c r="DEY184" s="3"/>
      <c r="DEZ184" s="3"/>
      <c r="DFA184" s="3"/>
      <c r="DFB184" s="3"/>
      <c r="DFC184" s="3"/>
      <c r="DFD184" s="3"/>
      <c r="DFE184" s="3"/>
      <c r="DFF184" s="3"/>
      <c r="DFG184" s="3"/>
      <c r="DFH184" s="3"/>
      <c r="DFI184" s="3"/>
      <c r="DFJ184" s="3"/>
      <c r="DFK184" s="3"/>
      <c r="DFL184" s="3"/>
      <c r="DFM184" s="3"/>
      <c r="DFN184" s="3"/>
      <c r="DFO184" s="3"/>
      <c r="DFP184" s="3"/>
      <c r="DFQ184" s="3"/>
      <c r="DFR184" s="3"/>
      <c r="DFS184" s="3"/>
      <c r="DFT184" s="3"/>
      <c r="DFU184" s="3"/>
      <c r="DFV184" s="3"/>
      <c r="DFW184" s="3"/>
      <c r="DFX184" s="3"/>
      <c r="DFY184" s="3"/>
      <c r="DFZ184" s="3"/>
      <c r="DGA184" s="3"/>
      <c r="DGB184" s="3"/>
      <c r="DGC184" s="3"/>
      <c r="DGD184" s="3"/>
      <c r="DGE184" s="3"/>
      <c r="DGF184" s="3"/>
      <c r="DGG184" s="3"/>
      <c r="DGH184" s="3"/>
      <c r="DGI184" s="3"/>
      <c r="DGJ184" s="3"/>
      <c r="DGK184" s="3"/>
      <c r="DGL184" s="3"/>
      <c r="DGM184" s="3"/>
      <c r="DGN184" s="3"/>
      <c r="DGO184" s="3"/>
      <c r="DGP184" s="3"/>
      <c r="DGQ184" s="3"/>
      <c r="DGR184" s="3"/>
      <c r="DGS184" s="3"/>
      <c r="DGT184" s="3"/>
      <c r="DGU184" s="3"/>
      <c r="DGV184" s="3"/>
      <c r="DGW184" s="3"/>
      <c r="DGX184" s="3"/>
      <c r="DGY184" s="3"/>
      <c r="DGZ184" s="3"/>
      <c r="DHA184" s="3"/>
      <c r="DHB184" s="3"/>
      <c r="DHC184" s="3"/>
      <c r="DHD184" s="3"/>
      <c r="DHE184" s="3"/>
      <c r="DHF184" s="3"/>
      <c r="DHG184" s="3"/>
      <c r="DHH184" s="3"/>
      <c r="DHI184" s="3"/>
      <c r="DHJ184" s="3"/>
      <c r="DHK184" s="3"/>
      <c r="DHL184" s="3"/>
      <c r="DHM184" s="3"/>
      <c r="DHN184" s="3"/>
      <c r="DHO184" s="3"/>
      <c r="DHP184" s="3"/>
      <c r="DHQ184" s="3"/>
      <c r="DHR184" s="3"/>
      <c r="DHS184" s="3"/>
      <c r="DHT184" s="3"/>
      <c r="DHU184" s="3"/>
      <c r="DHV184" s="3"/>
      <c r="DHW184" s="3"/>
      <c r="DHX184" s="3"/>
      <c r="DHY184" s="3"/>
      <c r="DHZ184" s="3"/>
      <c r="DIA184" s="3"/>
      <c r="DIB184" s="3"/>
      <c r="DIC184" s="3"/>
      <c r="DID184" s="3"/>
      <c r="DIE184" s="3"/>
      <c r="DIF184" s="3"/>
      <c r="DIG184" s="3"/>
      <c r="DIH184" s="3"/>
      <c r="DII184" s="3"/>
      <c r="DIJ184" s="3"/>
      <c r="DIK184" s="3"/>
      <c r="DIL184" s="3"/>
      <c r="DIM184" s="3"/>
      <c r="DIN184" s="3"/>
      <c r="DIO184" s="3"/>
      <c r="DIP184" s="3"/>
      <c r="DIQ184" s="3"/>
      <c r="DIR184" s="3"/>
      <c r="DIS184" s="3"/>
      <c r="DIT184" s="3"/>
      <c r="DIU184" s="3"/>
      <c r="DIV184" s="3"/>
      <c r="DIW184" s="3"/>
      <c r="DIX184" s="3"/>
      <c r="DIY184" s="3"/>
      <c r="DIZ184" s="3"/>
      <c r="DJA184" s="3"/>
      <c r="DJB184" s="3"/>
      <c r="DJC184" s="3"/>
      <c r="DJD184" s="3"/>
      <c r="DJE184" s="3"/>
      <c r="DJF184" s="3"/>
      <c r="DJG184" s="3"/>
      <c r="DJH184" s="3"/>
      <c r="DJI184" s="3"/>
      <c r="DJJ184" s="3"/>
      <c r="DJK184" s="3"/>
      <c r="DJL184" s="3"/>
      <c r="DJM184" s="3"/>
      <c r="DJN184" s="3"/>
      <c r="DJO184" s="3"/>
      <c r="DJP184" s="3"/>
      <c r="DJQ184" s="3"/>
      <c r="DJR184" s="3"/>
      <c r="DJS184" s="3"/>
      <c r="DJT184" s="3"/>
      <c r="DJU184" s="3"/>
      <c r="DJV184" s="3"/>
      <c r="DJW184" s="3"/>
      <c r="DJX184" s="3"/>
      <c r="DJY184" s="3"/>
      <c r="DJZ184" s="3"/>
      <c r="DKA184" s="3"/>
      <c r="DKB184" s="3"/>
      <c r="DKC184" s="3"/>
      <c r="DKD184" s="3"/>
      <c r="DKE184" s="3"/>
      <c r="DKF184" s="3"/>
      <c r="DKG184" s="3"/>
      <c r="DKH184" s="3"/>
      <c r="DKI184" s="3"/>
      <c r="DKJ184" s="3"/>
      <c r="DKK184" s="3"/>
      <c r="DKL184" s="3"/>
      <c r="DKM184" s="3"/>
      <c r="DKN184" s="3"/>
      <c r="DKO184" s="3"/>
      <c r="DKP184" s="3"/>
      <c r="DKQ184" s="3"/>
      <c r="DKR184" s="3"/>
      <c r="DKS184" s="3"/>
      <c r="DKT184" s="3"/>
      <c r="DKU184" s="3"/>
      <c r="DKV184" s="3"/>
      <c r="DKW184" s="3"/>
      <c r="DKX184" s="3"/>
      <c r="DKY184" s="3"/>
      <c r="DKZ184" s="3"/>
      <c r="DLA184" s="3"/>
      <c r="DLB184" s="3"/>
      <c r="DLC184" s="3"/>
      <c r="DLD184" s="3"/>
      <c r="DLE184" s="3"/>
      <c r="DLF184" s="3"/>
      <c r="DLG184" s="3"/>
      <c r="DLH184" s="3"/>
      <c r="DLI184" s="3"/>
      <c r="DLJ184" s="3"/>
      <c r="DLK184" s="3"/>
      <c r="DLL184" s="3"/>
      <c r="DLM184" s="3"/>
      <c r="DLN184" s="3"/>
      <c r="DLO184" s="3"/>
      <c r="DLP184" s="3"/>
      <c r="DLQ184" s="3"/>
      <c r="DLR184" s="3"/>
      <c r="DLS184" s="3"/>
      <c r="DLT184" s="3"/>
      <c r="DLU184" s="3"/>
      <c r="DLV184" s="3"/>
      <c r="DLW184" s="3"/>
      <c r="DLX184" s="3"/>
      <c r="DLY184" s="3"/>
      <c r="DLZ184" s="3"/>
      <c r="DMA184" s="3"/>
      <c r="DMB184" s="3"/>
      <c r="DMC184" s="3"/>
      <c r="DMD184" s="3"/>
      <c r="DME184" s="3"/>
      <c r="DMF184" s="3"/>
      <c r="DMG184" s="3"/>
      <c r="DMH184" s="3"/>
      <c r="DMI184" s="3"/>
      <c r="DMJ184" s="3"/>
      <c r="DMK184" s="3"/>
      <c r="DML184" s="3"/>
      <c r="DMM184" s="3"/>
      <c r="DMN184" s="3"/>
      <c r="DMO184" s="3"/>
      <c r="DMP184" s="3"/>
      <c r="DMQ184" s="3"/>
      <c r="DMR184" s="3"/>
      <c r="DMS184" s="3"/>
      <c r="DMT184" s="3"/>
      <c r="DMU184" s="3"/>
      <c r="DMV184" s="3"/>
      <c r="DMW184" s="3"/>
      <c r="DMX184" s="3"/>
      <c r="DMY184" s="3"/>
      <c r="DMZ184" s="3"/>
      <c r="DNA184" s="3"/>
      <c r="DNB184" s="3"/>
      <c r="DNC184" s="3"/>
      <c r="DND184" s="3"/>
      <c r="DNE184" s="3"/>
      <c r="DNF184" s="3"/>
      <c r="DNG184" s="3"/>
      <c r="DNH184" s="3"/>
      <c r="DNI184" s="3"/>
      <c r="DNJ184" s="3"/>
      <c r="DNK184" s="3"/>
      <c r="DNL184" s="3"/>
      <c r="DNM184" s="3"/>
      <c r="DNN184" s="3"/>
      <c r="DNO184" s="3"/>
      <c r="DNP184" s="3"/>
      <c r="DNQ184" s="3"/>
      <c r="DNR184" s="3"/>
      <c r="DNS184" s="3"/>
      <c r="DNT184" s="3"/>
      <c r="DNU184" s="3"/>
      <c r="DNV184" s="3"/>
      <c r="DNW184" s="3"/>
      <c r="DNX184" s="3"/>
      <c r="DNY184" s="3"/>
      <c r="DNZ184" s="3"/>
      <c r="DOA184" s="3"/>
      <c r="DOB184" s="3"/>
      <c r="DOC184" s="3"/>
      <c r="DOD184" s="3"/>
      <c r="DOE184" s="3"/>
      <c r="DOF184" s="3"/>
      <c r="DOG184" s="3"/>
      <c r="DOH184" s="3"/>
      <c r="DOI184" s="3"/>
      <c r="DOJ184" s="3"/>
      <c r="DOK184" s="3"/>
      <c r="DOL184" s="3"/>
      <c r="DOM184" s="3"/>
      <c r="DON184" s="3"/>
      <c r="DOO184" s="3"/>
      <c r="DOP184" s="3"/>
      <c r="DOQ184" s="3"/>
      <c r="DOR184" s="3"/>
      <c r="DOS184" s="3"/>
      <c r="DOT184" s="3"/>
      <c r="DOU184" s="3"/>
      <c r="DOV184" s="3"/>
      <c r="DOW184" s="3"/>
      <c r="DOX184" s="3"/>
      <c r="DOY184" s="3"/>
      <c r="DOZ184" s="3"/>
      <c r="DPA184" s="3"/>
      <c r="DPB184" s="3"/>
      <c r="DPC184" s="3"/>
      <c r="DPD184" s="3"/>
      <c r="DPE184" s="3"/>
      <c r="DPF184" s="3"/>
      <c r="DPG184" s="3"/>
      <c r="DPH184" s="3"/>
      <c r="DPI184" s="3"/>
      <c r="DPJ184" s="3"/>
      <c r="DPK184" s="3"/>
      <c r="DPL184" s="3"/>
      <c r="DPM184" s="3"/>
      <c r="DPN184" s="3"/>
      <c r="DPO184" s="3"/>
      <c r="DPP184" s="3"/>
      <c r="DPQ184" s="3"/>
      <c r="DPR184" s="3"/>
      <c r="DPS184" s="3"/>
      <c r="DPT184" s="3"/>
      <c r="DPU184" s="3"/>
      <c r="DPV184" s="3"/>
      <c r="DPW184" s="3"/>
      <c r="DPX184" s="3"/>
      <c r="DPY184" s="3"/>
      <c r="DPZ184" s="3"/>
      <c r="DQA184" s="3"/>
      <c r="DQB184" s="3"/>
      <c r="DQC184" s="3"/>
      <c r="DQD184" s="3"/>
      <c r="DQE184" s="3"/>
      <c r="DQF184" s="3"/>
      <c r="DQG184" s="3"/>
      <c r="DQH184" s="3"/>
      <c r="DQI184" s="3"/>
      <c r="DQJ184" s="3"/>
      <c r="DQK184" s="3"/>
      <c r="DQL184" s="3"/>
      <c r="DQM184" s="3"/>
      <c r="DQN184" s="3"/>
      <c r="DQO184" s="3"/>
      <c r="DQP184" s="3"/>
      <c r="DQQ184" s="3"/>
      <c r="DQR184" s="3"/>
      <c r="DQS184" s="3"/>
      <c r="DQT184" s="3"/>
      <c r="DQU184" s="3"/>
      <c r="DQV184" s="3"/>
      <c r="DQW184" s="3"/>
      <c r="DQX184" s="3"/>
      <c r="DQY184" s="3"/>
      <c r="DQZ184" s="3"/>
      <c r="DRA184" s="3"/>
      <c r="DRB184" s="3"/>
      <c r="DRC184" s="3"/>
      <c r="DRD184" s="3"/>
      <c r="DRE184" s="3"/>
      <c r="DRF184" s="3"/>
      <c r="DRG184" s="3"/>
      <c r="DRH184" s="3"/>
      <c r="DRI184" s="3"/>
      <c r="DRJ184" s="3"/>
      <c r="DRK184" s="3"/>
      <c r="DRL184" s="3"/>
      <c r="DRM184" s="3"/>
      <c r="DRN184" s="3"/>
      <c r="DRO184" s="3"/>
      <c r="DRP184" s="3"/>
      <c r="DRQ184" s="3"/>
      <c r="DRR184" s="3"/>
      <c r="DRS184" s="3"/>
      <c r="DRT184" s="3"/>
      <c r="DRU184" s="3"/>
      <c r="DRV184" s="3"/>
      <c r="DRW184" s="3"/>
      <c r="DRX184" s="3"/>
      <c r="DRY184" s="3"/>
      <c r="DRZ184" s="3"/>
      <c r="DSA184" s="3"/>
      <c r="DSB184" s="3"/>
      <c r="DSC184" s="3"/>
      <c r="DSD184" s="3"/>
      <c r="DSE184" s="3"/>
      <c r="DSF184" s="3"/>
      <c r="DSG184" s="3"/>
      <c r="DSH184" s="3"/>
      <c r="DSI184" s="3"/>
      <c r="DSJ184" s="3"/>
      <c r="DSK184" s="3"/>
      <c r="DSL184" s="3"/>
      <c r="DSM184" s="3"/>
      <c r="DSN184" s="3"/>
      <c r="DSO184" s="3"/>
      <c r="DSP184" s="3"/>
      <c r="DSQ184" s="3"/>
      <c r="DSR184" s="3"/>
      <c r="DSS184" s="3"/>
      <c r="DST184" s="3"/>
      <c r="DSU184" s="3"/>
      <c r="DSV184" s="3"/>
      <c r="DSW184" s="3"/>
      <c r="DSX184" s="3"/>
      <c r="DSY184" s="3"/>
      <c r="DSZ184" s="3"/>
      <c r="DTA184" s="3"/>
      <c r="DTB184" s="3"/>
      <c r="DTC184" s="3"/>
      <c r="DTD184" s="3"/>
      <c r="DTE184" s="3"/>
      <c r="DTF184" s="3"/>
      <c r="DTG184" s="3"/>
      <c r="DTH184" s="3"/>
      <c r="DTI184" s="3"/>
      <c r="DTJ184" s="3"/>
      <c r="DTK184" s="3"/>
      <c r="DTL184" s="3"/>
      <c r="DTM184" s="3"/>
      <c r="DTN184" s="3"/>
      <c r="DTO184" s="3"/>
      <c r="DTP184" s="3"/>
      <c r="DTQ184" s="3"/>
      <c r="DTR184" s="3"/>
      <c r="DTS184" s="3"/>
      <c r="DTT184" s="3"/>
      <c r="DTU184" s="3"/>
      <c r="DTV184" s="3"/>
      <c r="DTW184" s="3"/>
      <c r="DTX184" s="3"/>
      <c r="DTY184" s="3"/>
      <c r="DTZ184" s="3"/>
      <c r="DUA184" s="3"/>
      <c r="DUB184" s="3"/>
      <c r="DUC184" s="3"/>
      <c r="DUD184" s="3"/>
      <c r="DUE184" s="3"/>
      <c r="DUF184" s="3"/>
      <c r="DUG184" s="3"/>
      <c r="DUH184" s="3"/>
      <c r="DUI184" s="3"/>
      <c r="DUJ184" s="3"/>
      <c r="DUK184" s="3"/>
      <c r="DUL184" s="3"/>
      <c r="DUM184" s="3"/>
      <c r="DUN184" s="3"/>
      <c r="DUO184" s="3"/>
      <c r="DUP184" s="3"/>
      <c r="DUQ184" s="3"/>
      <c r="DUR184" s="3"/>
      <c r="DUS184" s="3"/>
      <c r="DUT184" s="3"/>
      <c r="DUU184" s="3"/>
      <c r="DUV184" s="3"/>
      <c r="DUW184" s="3"/>
      <c r="DUX184" s="3"/>
      <c r="DUY184" s="3"/>
      <c r="DUZ184" s="3"/>
      <c r="DVA184" s="3"/>
      <c r="DVB184" s="3"/>
      <c r="DVC184" s="3"/>
      <c r="DVD184" s="3"/>
      <c r="DVE184" s="3"/>
      <c r="DVF184" s="3"/>
      <c r="DVG184" s="3"/>
      <c r="DVH184" s="3"/>
      <c r="DVI184" s="3"/>
      <c r="DVJ184" s="3"/>
      <c r="DVK184" s="3"/>
      <c r="DVL184" s="3"/>
      <c r="DVM184" s="3"/>
      <c r="DVN184" s="3"/>
      <c r="DVO184" s="3"/>
      <c r="DVP184" s="3"/>
      <c r="DVQ184" s="3"/>
      <c r="DVR184" s="3"/>
      <c r="DVS184" s="3"/>
      <c r="DVT184" s="3"/>
      <c r="DVU184" s="3"/>
      <c r="DVV184" s="3"/>
      <c r="DVW184" s="3"/>
      <c r="DVX184" s="3"/>
      <c r="DVY184" s="3"/>
      <c r="DVZ184" s="3"/>
      <c r="DWA184" s="3"/>
      <c r="DWB184" s="3"/>
      <c r="DWC184" s="3"/>
      <c r="DWD184" s="3"/>
      <c r="DWE184" s="3"/>
      <c r="DWF184" s="3"/>
      <c r="DWG184" s="3"/>
      <c r="DWH184" s="3"/>
      <c r="DWI184" s="3"/>
      <c r="DWJ184" s="3"/>
      <c r="DWK184" s="3"/>
      <c r="DWL184" s="3"/>
      <c r="DWM184" s="3"/>
      <c r="DWN184" s="3"/>
      <c r="DWO184" s="3"/>
      <c r="DWP184" s="3"/>
      <c r="DWQ184" s="3"/>
      <c r="DWR184" s="3"/>
      <c r="DWS184" s="3"/>
      <c r="DWT184" s="3"/>
      <c r="DWU184" s="3"/>
      <c r="DWV184" s="3"/>
      <c r="DWW184" s="3"/>
      <c r="DWX184" s="3"/>
      <c r="DWY184" s="3"/>
      <c r="DWZ184" s="3"/>
      <c r="DXA184" s="3"/>
      <c r="DXB184" s="3"/>
      <c r="DXC184" s="3"/>
      <c r="DXD184" s="3"/>
      <c r="DXE184" s="3"/>
      <c r="DXF184" s="3"/>
      <c r="DXG184" s="3"/>
      <c r="DXH184" s="3"/>
      <c r="DXI184" s="3"/>
      <c r="DXJ184" s="3"/>
      <c r="DXK184" s="3"/>
      <c r="DXL184" s="3"/>
      <c r="DXM184" s="3"/>
      <c r="DXN184" s="3"/>
      <c r="DXO184" s="3"/>
      <c r="DXP184" s="3"/>
      <c r="DXQ184" s="3"/>
      <c r="DXR184" s="3"/>
      <c r="DXS184" s="3"/>
      <c r="DXT184" s="3"/>
      <c r="DXU184" s="3"/>
      <c r="DXV184" s="3"/>
      <c r="DXW184" s="3"/>
      <c r="DXX184" s="3"/>
      <c r="DXY184" s="3"/>
      <c r="DXZ184" s="3"/>
      <c r="DYA184" s="3"/>
      <c r="DYB184" s="3"/>
      <c r="DYC184" s="3"/>
      <c r="DYD184" s="3"/>
      <c r="DYE184" s="3"/>
      <c r="DYF184" s="3"/>
      <c r="DYG184" s="3"/>
      <c r="DYH184" s="3"/>
      <c r="DYI184" s="3"/>
      <c r="DYJ184" s="3"/>
      <c r="DYK184" s="3"/>
      <c r="DYL184" s="3"/>
      <c r="DYM184" s="3"/>
      <c r="DYN184" s="3"/>
      <c r="DYO184" s="3"/>
      <c r="DYP184" s="3"/>
      <c r="DYQ184" s="3"/>
      <c r="DYR184" s="3"/>
      <c r="DYS184" s="3"/>
      <c r="DYT184" s="3"/>
      <c r="DYU184" s="3"/>
      <c r="DYV184" s="3"/>
      <c r="DYW184" s="3"/>
      <c r="DYX184" s="3"/>
      <c r="DYY184" s="3"/>
      <c r="DYZ184" s="3"/>
      <c r="DZA184" s="3"/>
      <c r="DZB184" s="3"/>
      <c r="DZC184" s="3"/>
      <c r="DZD184" s="3"/>
      <c r="DZE184" s="3"/>
      <c r="DZF184" s="3"/>
      <c r="DZG184" s="3"/>
      <c r="DZH184" s="3"/>
      <c r="DZI184" s="3"/>
      <c r="DZJ184" s="3"/>
      <c r="DZK184" s="3"/>
      <c r="DZL184" s="3"/>
      <c r="DZM184" s="3"/>
      <c r="DZN184" s="3"/>
      <c r="DZO184" s="3"/>
      <c r="DZP184" s="3"/>
      <c r="DZQ184" s="3"/>
      <c r="DZR184" s="3"/>
      <c r="DZS184" s="3"/>
      <c r="DZT184" s="3"/>
      <c r="DZU184" s="3"/>
      <c r="DZV184" s="3"/>
      <c r="DZW184" s="3"/>
      <c r="DZX184" s="3"/>
      <c r="DZY184" s="3"/>
      <c r="DZZ184" s="3"/>
      <c r="EAA184" s="3"/>
      <c r="EAB184" s="3"/>
      <c r="EAC184" s="3"/>
      <c r="EAD184" s="3"/>
      <c r="EAE184" s="3"/>
      <c r="EAF184" s="3"/>
      <c r="EAG184" s="3"/>
      <c r="EAH184" s="3"/>
      <c r="EAI184" s="3"/>
      <c r="EAJ184" s="3"/>
      <c r="EAK184" s="3"/>
      <c r="EAL184" s="3"/>
      <c r="EAM184" s="3"/>
      <c r="EAN184" s="3"/>
      <c r="EAO184" s="3"/>
      <c r="EAP184" s="3"/>
      <c r="EAQ184" s="3"/>
      <c r="EAR184" s="3"/>
      <c r="EAS184" s="3"/>
      <c r="EAT184" s="3"/>
      <c r="EAU184" s="3"/>
      <c r="EAV184" s="3"/>
      <c r="EAW184" s="3"/>
      <c r="EAX184" s="3"/>
      <c r="EAY184" s="3"/>
      <c r="EAZ184" s="3"/>
      <c r="EBA184" s="3"/>
      <c r="EBB184" s="3"/>
      <c r="EBC184" s="3"/>
      <c r="EBD184" s="3"/>
      <c r="EBE184" s="3"/>
      <c r="EBF184" s="3"/>
      <c r="EBG184" s="3"/>
      <c r="EBH184" s="3"/>
      <c r="EBI184" s="3"/>
      <c r="EBJ184" s="3"/>
      <c r="EBK184" s="3"/>
      <c r="EBL184" s="3"/>
      <c r="EBM184" s="3"/>
      <c r="EBN184" s="3"/>
      <c r="EBO184" s="3"/>
      <c r="EBP184" s="3"/>
      <c r="EBQ184" s="3"/>
      <c r="EBR184" s="3"/>
      <c r="EBS184" s="3"/>
      <c r="EBT184" s="3"/>
      <c r="EBU184" s="3"/>
      <c r="EBV184" s="3"/>
      <c r="EBW184" s="3"/>
      <c r="EBX184" s="3"/>
      <c r="EBY184" s="3"/>
      <c r="EBZ184" s="3"/>
      <c r="ECA184" s="3"/>
      <c r="ECB184" s="3"/>
      <c r="ECC184" s="3"/>
      <c r="ECD184" s="3"/>
      <c r="ECE184" s="3"/>
      <c r="ECF184" s="3"/>
      <c r="ECG184" s="3"/>
      <c r="ECH184" s="3"/>
      <c r="ECI184" s="3"/>
      <c r="ECJ184" s="3"/>
      <c r="ECK184" s="3"/>
      <c r="ECL184" s="3"/>
      <c r="ECM184" s="3"/>
      <c r="ECN184" s="3"/>
      <c r="ECO184" s="3"/>
      <c r="ECP184" s="3"/>
      <c r="ECQ184" s="3"/>
      <c r="ECR184" s="3"/>
      <c r="ECS184" s="3"/>
      <c r="ECT184" s="3"/>
      <c r="ECU184" s="3"/>
      <c r="ECV184" s="3"/>
      <c r="ECW184" s="3"/>
      <c r="ECX184" s="3"/>
      <c r="ECY184" s="3"/>
      <c r="ECZ184" s="3"/>
      <c r="EDA184" s="3"/>
      <c r="EDB184" s="3"/>
      <c r="EDC184" s="3"/>
      <c r="EDD184" s="3"/>
      <c r="EDE184" s="3"/>
      <c r="EDF184" s="3"/>
      <c r="EDG184" s="3"/>
      <c r="EDH184" s="3"/>
      <c r="EDI184" s="3"/>
      <c r="EDJ184" s="3"/>
      <c r="EDK184" s="3"/>
      <c r="EDL184" s="3"/>
      <c r="EDM184" s="3"/>
      <c r="EDN184" s="3"/>
      <c r="EDO184" s="3"/>
      <c r="EDP184" s="3"/>
      <c r="EDQ184" s="3"/>
      <c r="EDR184" s="3"/>
      <c r="EDS184" s="3"/>
      <c r="EDT184" s="3"/>
      <c r="EDU184" s="3"/>
      <c r="EDV184" s="3"/>
      <c r="EDW184" s="3"/>
      <c r="EDX184" s="3"/>
      <c r="EDY184" s="3"/>
      <c r="EDZ184" s="3"/>
      <c r="EEA184" s="3"/>
      <c r="EEB184" s="3"/>
      <c r="EEC184" s="3"/>
      <c r="EED184" s="3"/>
      <c r="EEE184" s="3"/>
      <c r="EEF184" s="3"/>
      <c r="EEG184" s="3"/>
      <c r="EEH184" s="3"/>
      <c r="EEI184" s="3"/>
      <c r="EEJ184" s="3"/>
      <c r="EEK184" s="3"/>
      <c r="EEL184" s="3"/>
      <c r="EEM184" s="3"/>
      <c r="EEN184" s="3"/>
      <c r="EEO184" s="3"/>
      <c r="EEP184" s="3"/>
      <c r="EEQ184" s="3"/>
      <c r="EER184" s="3"/>
      <c r="EES184" s="3"/>
      <c r="EET184" s="3"/>
      <c r="EEU184" s="3"/>
      <c r="EEV184" s="3"/>
      <c r="EEW184" s="3"/>
      <c r="EEX184" s="3"/>
      <c r="EEY184" s="3"/>
      <c r="EEZ184" s="3"/>
      <c r="EFA184" s="3"/>
      <c r="EFB184" s="3"/>
      <c r="EFC184" s="3"/>
      <c r="EFD184" s="3"/>
      <c r="EFE184" s="3"/>
      <c r="EFF184" s="3"/>
      <c r="EFG184" s="3"/>
      <c r="EFH184" s="3"/>
      <c r="EFI184" s="3"/>
      <c r="EFJ184" s="3"/>
      <c r="EFK184" s="3"/>
      <c r="EFL184" s="3"/>
      <c r="EFM184" s="3"/>
      <c r="EFN184" s="3"/>
      <c r="EFO184" s="3"/>
      <c r="EFP184" s="3"/>
      <c r="EFQ184" s="3"/>
      <c r="EFR184" s="3"/>
      <c r="EFS184" s="3"/>
      <c r="EFT184" s="3"/>
      <c r="EFU184" s="3"/>
      <c r="EFV184" s="3"/>
      <c r="EFW184" s="3"/>
      <c r="EFX184" s="3"/>
      <c r="EFY184" s="3"/>
      <c r="EFZ184" s="3"/>
      <c r="EGA184" s="3"/>
      <c r="EGB184" s="3"/>
      <c r="EGC184" s="3"/>
      <c r="EGD184" s="3"/>
      <c r="EGE184" s="3"/>
      <c r="EGF184" s="3"/>
      <c r="EGG184" s="3"/>
      <c r="EGH184" s="3"/>
      <c r="EGI184" s="3"/>
      <c r="EGJ184" s="3"/>
      <c r="EGK184" s="3"/>
      <c r="EGL184" s="3"/>
      <c r="EGM184" s="3"/>
      <c r="EGN184" s="3"/>
      <c r="EGO184" s="3"/>
      <c r="EGP184" s="3"/>
      <c r="EGQ184" s="3"/>
      <c r="EGR184" s="3"/>
      <c r="EGS184" s="3"/>
      <c r="EGT184" s="3"/>
      <c r="EGU184" s="3"/>
      <c r="EGV184" s="3"/>
      <c r="EGW184" s="3"/>
      <c r="EGX184" s="3"/>
      <c r="EGY184" s="3"/>
      <c r="EGZ184" s="3"/>
      <c r="EHA184" s="3"/>
      <c r="EHB184" s="3"/>
      <c r="EHC184" s="3"/>
      <c r="EHD184" s="3"/>
      <c r="EHE184" s="3"/>
      <c r="EHF184" s="3"/>
      <c r="EHG184" s="3"/>
      <c r="EHH184" s="3"/>
      <c r="EHI184" s="3"/>
      <c r="EHJ184" s="3"/>
      <c r="EHK184" s="3"/>
      <c r="EHL184" s="3"/>
      <c r="EHM184" s="3"/>
      <c r="EHN184" s="3"/>
      <c r="EHO184" s="3"/>
      <c r="EHP184" s="3"/>
      <c r="EHQ184" s="3"/>
      <c r="EHR184" s="3"/>
      <c r="EHS184" s="3"/>
      <c r="EHT184" s="3"/>
      <c r="EHU184" s="3"/>
      <c r="EHV184" s="3"/>
      <c r="EHW184" s="3"/>
      <c r="EHX184" s="3"/>
      <c r="EHY184" s="3"/>
      <c r="EHZ184" s="3"/>
      <c r="EIA184" s="3"/>
      <c r="EIB184" s="3"/>
      <c r="EIC184" s="3"/>
      <c r="EID184" s="3"/>
      <c r="EIE184" s="3"/>
      <c r="EIF184" s="3"/>
      <c r="EIG184" s="3"/>
      <c r="EIH184" s="3"/>
      <c r="EII184" s="3"/>
      <c r="EIJ184" s="3"/>
      <c r="EIK184" s="3"/>
      <c r="EIL184" s="3"/>
      <c r="EIM184" s="3"/>
      <c r="EIN184" s="3"/>
      <c r="EIO184" s="3"/>
      <c r="EIP184" s="3"/>
      <c r="EIQ184" s="3"/>
      <c r="EIR184" s="3"/>
      <c r="EIS184" s="3"/>
      <c r="EIT184" s="3"/>
      <c r="EIU184" s="3"/>
      <c r="EIV184" s="3"/>
      <c r="EIW184" s="3"/>
      <c r="EIX184" s="3"/>
      <c r="EIY184" s="3"/>
      <c r="EIZ184" s="3"/>
      <c r="EJA184" s="3"/>
      <c r="EJB184" s="3"/>
      <c r="EJC184" s="3"/>
      <c r="EJD184" s="3"/>
      <c r="EJE184" s="3"/>
      <c r="EJF184" s="3"/>
      <c r="EJG184" s="3"/>
      <c r="EJH184" s="3"/>
      <c r="EJI184" s="3"/>
      <c r="EJJ184" s="3"/>
      <c r="EJK184" s="3"/>
      <c r="EJL184" s="3"/>
      <c r="EJM184" s="3"/>
      <c r="EJN184" s="3"/>
      <c r="EJO184" s="3"/>
      <c r="EJP184" s="3"/>
      <c r="EJQ184" s="3"/>
      <c r="EJR184" s="3"/>
      <c r="EJS184" s="3"/>
      <c r="EJT184" s="3"/>
      <c r="EJU184" s="3"/>
      <c r="EJV184" s="3"/>
      <c r="EJW184" s="3"/>
      <c r="EJX184" s="3"/>
      <c r="EJY184" s="3"/>
      <c r="EJZ184" s="3"/>
      <c r="EKA184" s="3"/>
      <c r="EKB184" s="3"/>
      <c r="EKC184" s="3"/>
      <c r="EKD184" s="3"/>
      <c r="EKE184" s="3"/>
      <c r="EKF184" s="3"/>
      <c r="EKG184" s="3"/>
      <c r="EKH184" s="3"/>
      <c r="EKI184" s="3"/>
      <c r="EKJ184" s="3"/>
      <c r="EKK184" s="3"/>
      <c r="EKL184" s="3"/>
      <c r="EKM184" s="3"/>
      <c r="EKN184" s="3"/>
      <c r="EKO184" s="3"/>
      <c r="EKP184" s="3"/>
      <c r="EKQ184" s="3"/>
      <c r="EKR184" s="3"/>
      <c r="EKS184" s="3"/>
      <c r="EKT184" s="3"/>
      <c r="EKU184" s="3"/>
      <c r="EKV184" s="3"/>
      <c r="EKW184" s="3"/>
      <c r="EKX184" s="3"/>
      <c r="EKY184" s="3"/>
      <c r="EKZ184" s="3"/>
      <c r="ELA184" s="3"/>
      <c r="ELB184" s="3"/>
      <c r="ELC184" s="3"/>
      <c r="ELD184" s="3"/>
      <c r="ELE184" s="3"/>
      <c r="ELF184" s="3"/>
      <c r="ELG184" s="3"/>
      <c r="ELH184" s="3"/>
      <c r="ELI184" s="3"/>
      <c r="ELJ184" s="3"/>
      <c r="ELK184" s="3"/>
      <c r="ELL184" s="3"/>
      <c r="ELM184" s="3"/>
      <c r="ELN184" s="3"/>
      <c r="ELO184" s="3"/>
      <c r="ELP184" s="3"/>
      <c r="ELQ184" s="3"/>
      <c r="ELR184" s="3"/>
      <c r="ELS184" s="3"/>
      <c r="ELT184" s="3"/>
      <c r="ELU184" s="3"/>
      <c r="ELV184" s="3"/>
      <c r="ELW184" s="3"/>
      <c r="ELX184" s="3"/>
      <c r="ELY184" s="3"/>
      <c r="ELZ184" s="3"/>
      <c r="EMA184" s="3"/>
      <c r="EMB184" s="3"/>
      <c r="EMC184" s="3"/>
      <c r="EMD184" s="3"/>
      <c r="EME184" s="3"/>
      <c r="EMF184" s="3"/>
      <c r="EMG184" s="3"/>
      <c r="EMH184" s="3"/>
      <c r="EMI184" s="3"/>
      <c r="EMJ184" s="3"/>
      <c r="EMK184" s="3"/>
      <c r="EML184" s="3"/>
      <c r="EMM184" s="3"/>
      <c r="EMN184" s="3"/>
      <c r="EMO184" s="3"/>
      <c r="EMP184" s="3"/>
      <c r="EMQ184" s="3"/>
      <c r="EMR184" s="3"/>
      <c r="EMS184" s="3"/>
      <c r="EMT184" s="3"/>
      <c r="EMU184" s="3"/>
      <c r="EMV184" s="3"/>
      <c r="EMW184" s="3"/>
      <c r="EMX184" s="3"/>
      <c r="EMY184" s="3"/>
      <c r="EMZ184" s="3"/>
      <c r="ENA184" s="3"/>
      <c r="ENB184" s="3"/>
      <c r="ENC184" s="3"/>
      <c r="END184" s="3"/>
      <c r="ENE184" s="3"/>
      <c r="ENF184" s="3"/>
      <c r="ENG184" s="3"/>
      <c r="ENH184" s="3"/>
      <c r="ENI184" s="3"/>
      <c r="ENJ184" s="3"/>
      <c r="ENK184" s="3"/>
      <c r="ENL184" s="3"/>
      <c r="ENM184" s="3"/>
      <c r="ENN184" s="3"/>
      <c r="ENO184" s="3"/>
      <c r="ENP184" s="3"/>
      <c r="ENQ184" s="3"/>
      <c r="ENR184" s="3"/>
      <c r="ENS184" s="3"/>
      <c r="ENT184" s="3"/>
      <c r="ENU184" s="3"/>
      <c r="ENV184" s="3"/>
      <c r="ENW184" s="3"/>
      <c r="ENX184" s="3"/>
      <c r="ENY184" s="3"/>
      <c r="ENZ184" s="3"/>
      <c r="EOA184" s="3"/>
      <c r="EOB184" s="3"/>
      <c r="EOC184" s="3"/>
      <c r="EOD184" s="3"/>
      <c r="EOE184" s="3"/>
      <c r="EOF184" s="3"/>
      <c r="EOG184" s="3"/>
      <c r="EOH184" s="3"/>
      <c r="EOI184" s="3"/>
      <c r="EOJ184" s="3"/>
      <c r="EOK184" s="3"/>
      <c r="EOL184" s="3"/>
      <c r="EOM184" s="3"/>
      <c r="EON184" s="3"/>
      <c r="EOO184" s="3"/>
      <c r="EOP184" s="3"/>
      <c r="EOQ184" s="3"/>
      <c r="EOR184" s="3"/>
      <c r="EOS184" s="3"/>
      <c r="EOT184" s="3"/>
      <c r="EOU184" s="3"/>
      <c r="EOV184" s="3"/>
      <c r="EOW184" s="3"/>
      <c r="EOX184" s="3"/>
      <c r="EOY184" s="3"/>
      <c r="EOZ184" s="3"/>
      <c r="EPA184" s="3"/>
      <c r="EPB184" s="3"/>
      <c r="EPC184" s="3"/>
      <c r="EPD184" s="3"/>
      <c r="EPE184" s="3"/>
      <c r="EPF184" s="3"/>
      <c r="EPG184" s="3"/>
      <c r="EPH184" s="3"/>
      <c r="EPI184" s="3"/>
      <c r="EPJ184" s="3"/>
      <c r="EPK184" s="3"/>
      <c r="EPL184" s="3"/>
      <c r="EPM184" s="3"/>
      <c r="EPN184" s="3"/>
      <c r="EPO184" s="3"/>
      <c r="EPP184" s="3"/>
      <c r="EPQ184" s="3"/>
      <c r="EPR184" s="3"/>
      <c r="EPS184" s="3"/>
      <c r="EPT184" s="3"/>
      <c r="EPU184" s="3"/>
      <c r="EPV184" s="3"/>
      <c r="EPW184" s="3"/>
      <c r="EPX184" s="3"/>
      <c r="EPY184" s="3"/>
      <c r="EPZ184" s="3"/>
      <c r="EQA184" s="3"/>
      <c r="EQB184" s="3"/>
      <c r="EQC184" s="3"/>
      <c r="EQD184" s="3"/>
      <c r="EQE184" s="3"/>
      <c r="EQF184" s="3"/>
      <c r="EQG184" s="3"/>
      <c r="EQH184" s="3"/>
      <c r="EQI184" s="3"/>
      <c r="EQJ184" s="3"/>
      <c r="EQK184" s="3"/>
      <c r="EQL184" s="3"/>
      <c r="EQM184" s="3"/>
      <c r="EQN184" s="3"/>
      <c r="EQO184" s="3"/>
      <c r="EQP184" s="3"/>
      <c r="EQQ184" s="3"/>
      <c r="EQR184" s="3"/>
      <c r="EQS184" s="3"/>
      <c r="EQT184" s="3"/>
      <c r="EQU184" s="3"/>
      <c r="EQV184" s="3"/>
      <c r="EQW184" s="3"/>
      <c r="EQX184" s="3"/>
      <c r="EQY184" s="3"/>
      <c r="EQZ184" s="3"/>
      <c r="ERA184" s="3"/>
      <c r="ERB184" s="3"/>
      <c r="ERC184" s="3"/>
      <c r="ERD184" s="3"/>
      <c r="ERE184" s="3"/>
      <c r="ERF184" s="3"/>
      <c r="ERG184" s="3"/>
      <c r="ERH184" s="3"/>
      <c r="ERI184" s="3"/>
      <c r="ERJ184" s="3"/>
      <c r="ERK184" s="3"/>
      <c r="ERL184" s="3"/>
      <c r="ERM184" s="3"/>
      <c r="ERN184" s="3"/>
      <c r="ERO184" s="3"/>
      <c r="ERP184" s="3"/>
      <c r="ERQ184" s="3"/>
      <c r="ERR184" s="3"/>
      <c r="ERS184" s="3"/>
      <c r="ERT184" s="3"/>
      <c r="ERU184" s="3"/>
      <c r="ERV184" s="3"/>
      <c r="ERW184" s="3"/>
      <c r="ERX184" s="3"/>
      <c r="ERY184" s="3"/>
      <c r="ERZ184" s="3"/>
      <c r="ESA184" s="3"/>
      <c r="ESB184" s="3"/>
      <c r="ESC184" s="3"/>
      <c r="ESD184" s="3"/>
      <c r="ESE184" s="3"/>
      <c r="ESF184" s="3"/>
      <c r="ESG184" s="3"/>
      <c r="ESH184" s="3"/>
      <c r="ESI184" s="3"/>
      <c r="ESJ184" s="3"/>
      <c r="ESK184" s="3"/>
      <c r="ESL184" s="3"/>
      <c r="ESM184" s="3"/>
      <c r="ESN184" s="3"/>
      <c r="ESO184" s="3"/>
      <c r="ESP184" s="3"/>
      <c r="ESQ184" s="3"/>
      <c r="ESR184" s="3"/>
      <c r="ESS184" s="3"/>
      <c r="EST184" s="3"/>
      <c r="ESU184" s="3"/>
      <c r="ESV184" s="3"/>
      <c r="ESW184" s="3"/>
      <c r="ESX184" s="3"/>
      <c r="ESY184" s="3"/>
      <c r="ESZ184" s="3"/>
      <c r="ETA184" s="3"/>
      <c r="ETB184" s="3"/>
      <c r="ETC184" s="3"/>
      <c r="ETD184" s="3"/>
      <c r="ETE184" s="3"/>
      <c r="ETF184" s="3"/>
      <c r="ETG184" s="3"/>
      <c r="ETH184" s="3"/>
      <c r="ETI184" s="3"/>
      <c r="ETJ184" s="3"/>
      <c r="ETK184" s="3"/>
      <c r="ETL184" s="3"/>
      <c r="ETM184" s="3"/>
      <c r="ETN184" s="3"/>
      <c r="ETO184" s="3"/>
      <c r="ETP184" s="3"/>
      <c r="ETQ184" s="3"/>
      <c r="ETR184" s="3"/>
      <c r="ETS184" s="3"/>
      <c r="ETT184" s="3"/>
      <c r="ETU184" s="3"/>
      <c r="ETV184" s="3"/>
      <c r="ETW184" s="3"/>
      <c r="ETX184" s="3"/>
      <c r="ETY184" s="3"/>
      <c r="ETZ184" s="3"/>
      <c r="EUA184" s="3"/>
      <c r="EUB184" s="3"/>
      <c r="EUC184" s="3"/>
      <c r="EUD184" s="3"/>
      <c r="EUE184" s="3"/>
      <c r="EUF184" s="3"/>
      <c r="EUG184" s="3"/>
      <c r="EUH184" s="3"/>
      <c r="EUI184" s="3"/>
      <c r="EUJ184" s="3"/>
      <c r="EUK184" s="3"/>
      <c r="EUL184" s="3"/>
      <c r="EUM184" s="3"/>
      <c r="EUN184" s="3"/>
      <c r="EUO184" s="3"/>
      <c r="EUP184" s="3"/>
      <c r="EUQ184" s="3"/>
      <c r="EUR184" s="3"/>
      <c r="EUS184" s="3"/>
      <c r="EUT184" s="3"/>
      <c r="EUU184" s="3"/>
      <c r="EUV184" s="3"/>
      <c r="EUW184" s="3"/>
      <c r="EUX184" s="3"/>
      <c r="EUY184" s="3"/>
      <c r="EUZ184" s="3"/>
      <c r="EVA184" s="3"/>
      <c r="EVB184" s="3"/>
      <c r="EVC184" s="3"/>
      <c r="EVD184" s="3"/>
      <c r="EVE184" s="3"/>
      <c r="EVF184" s="3"/>
      <c r="EVG184" s="3"/>
      <c r="EVH184" s="3"/>
      <c r="EVI184" s="3"/>
      <c r="EVJ184" s="3"/>
      <c r="EVK184" s="3"/>
      <c r="EVL184" s="3"/>
      <c r="EVM184" s="3"/>
      <c r="EVN184" s="3"/>
      <c r="EVO184" s="3"/>
      <c r="EVP184" s="3"/>
      <c r="EVQ184" s="3"/>
      <c r="EVR184" s="3"/>
      <c r="EVS184" s="3"/>
      <c r="EVT184" s="3"/>
      <c r="EVU184" s="3"/>
      <c r="EVV184" s="3"/>
      <c r="EVW184" s="3"/>
      <c r="EVX184" s="3"/>
      <c r="EVY184" s="3"/>
      <c r="EVZ184" s="3"/>
      <c r="EWA184" s="3"/>
      <c r="EWB184" s="3"/>
      <c r="EWC184" s="3"/>
      <c r="EWD184" s="3"/>
      <c r="EWE184" s="3"/>
      <c r="EWF184" s="3"/>
      <c r="EWG184" s="3"/>
      <c r="EWH184" s="3"/>
      <c r="EWI184" s="3"/>
      <c r="EWJ184" s="3"/>
      <c r="EWK184" s="3"/>
      <c r="EWL184" s="3"/>
      <c r="EWM184" s="3"/>
      <c r="EWN184" s="3"/>
      <c r="EWO184" s="3"/>
      <c r="EWP184" s="3"/>
      <c r="EWQ184" s="3"/>
      <c r="EWR184" s="3"/>
      <c r="EWS184" s="3"/>
      <c r="EWT184" s="3"/>
      <c r="EWU184" s="3"/>
      <c r="EWV184" s="3"/>
      <c r="EWW184" s="3"/>
      <c r="EWX184" s="3"/>
      <c r="EWY184" s="3"/>
      <c r="EWZ184" s="3"/>
      <c r="EXA184" s="3"/>
      <c r="EXB184" s="3"/>
      <c r="EXC184" s="3"/>
      <c r="EXD184" s="3"/>
      <c r="EXE184" s="3"/>
      <c r="EXF184" s="3"/>
      <c r="EXG184" s="3"/>
      <c r="EXH184" s="3"/>
      <c r="EXI184" s="3"/>
      <c r="EXJ184" s="3"/>
      <c r="EXK184" s="3"/>
      <c r="EXL184" s="3"/>
      <c r="EXM184" s="3"/>
      <c r="EXN184" s="3"/>
      <c r="EXO184" s="3"/>
      <c r="EXP184" s="3"/>
      <c r="EXQ184" s="3"/>
      <c r="EXR184" s="3"/>
      <c r="EXS184" s="3"/>
      <c r="EXT184" s="3"/>
      <c r="EXU184" s="3"/>
      <c r="EXV184" s="3"/>
      <c r="EXW184" s="3"/>
      <c r="EXX184" s="3"/>
      <c r="EXY184" s="3"/>
      <c r="EXZ184" s="3"/>
      <c r="EYA184" s="3"/>
      <c r="EYB184" s="3"/>
      <c r="EYC184" s="3"/>
      <c r="EYD184" s="3"/>
      <c r="EYE184" s="3"/>
      <c r="EYF184" s="3"/>
      <c r="EYG184" s="3"/>
      <c r="EYH184" s="3"/>
      <c r="EYI184" s="3"/>
      <c r="EYJ184" s="3"/>
      <c r="EYK184" s="3"/>
      <c r="EYL184" s="3"/>
      <c r="EYM184" s="3"/>
      <c r="EYN184" s="3"/>
      <c r="EYO184" s="3"/>
      <c r="EYP184" s="3"/>
      <c r="EYQ184" s="3"/>
      <c r="EYR184" s="3"/>
      <c r="EYS184" s="3"/>
      <c r="EYT184" s="3"/>
      <c r="EYU184" s="3"/>
      <c r="EYV184" s="3"/>
      <c r="EYW184" s="3"/>
      <c r="EYX184" s="3"/>
      <c r="EYY184" s="3"/>
      <c r="EYZ184" s="3"/>
      <c r="EZA184" s="3"/>
      <c r="EZB184" s="3"/>
      <c r="EZC184" s="3"/>
      <c r="EZD184" s="3"/>
      <c r="EZE184" s="3"/>
      <c r="EZF184" s="3"/>
      <c r="EZG184" s="3"/>
      <c r="EZH184" s="3"/>
      <c r="EZI184" s="3"/>
      <c r="EZJ184" s="3"/>
      <c r="EZK184" s="3"/>
      <c r="EZL184" s="3"/>
      <c r="EZM184" s="3"/>
      <c r="EZN184" s="3"/>
      <c r="EZO184" s="3"/>
      <c r="EZP184" s="3"/>
      <c r="EZQ184" s="3"/>
      <c r="EZR184" s="3"/>
      <c r="EZS184" s="3"/>
      <c r="EZT184" s="3"/>
      <c r="EZU184" s="3"/>
      <c r="EZV184" s="3"/>
      <c r="EZW184" s="3"/>
      <c r="EZX184" s="3"/>
      <c r="EZY184" s="3"/>
      <c r="EZZ184" s="3"/>
      <c r="FAA184" s="3"/>
      <c r="FAB184" s="3"/>
      <c r="FAC184" s="3"/>
      <c r="FAD184" s="3"/>
      <c r="FAE184" s="3"/>
      <c r="FAF184" s="3"/>
      <c r="FAG184" s="3"/>
      <c r="FAH184" s="3"/>
      <c r="FAI184" s="3"/>
      <c r="FAJ184" s="3"/>
      <c r="FAK184" s="3"/>
      <c r="FAL184" s="3"/>
      <c r="FAM184" s="3"/>
      <c r="FAN184" s="3"/>
      <c r="FAO184" s="3"/>
      <c r="FAP184" s="3"/>
      <c r="FAQ184" s="3"/>
      <c r="FAR184" s="3"/>
      <c r="FAS184" s="3"/>
      <c r="FAT184" s="3"/>
      <c r="FAU184" s="3"/>
      <c r="FAV184" s="3"/>
      <c r="FAW184" s="3"/>
      <c r="FAX184" s="3"/>
      <c r="FAY184" s="3"/>
      <c r="FAZ184" s="3"/>
      <c r="FBA184" s="3"/>
      <c r="FBB184" s="3"/>
      <c r="FBC184" s="3"/>
      <c r="FBD184" s="3"/>
      <c r="FBE184" s="3"/>
      <c r="FBF184" s="3"/>
      <c r="FBG184" s="3"/>
      <c r="FBH184" s="3"/>
      <c r="FBI184" s="3"/>
      <c r="FBJ184" s="3"/>
      <c r="FBK184" s="3"/>
      <c r="FBL184" s="3"/>
      <c r="FBM184" s="3"/>
      <c r="FBN184" s="3"/>
      <c r="FBO184" s="3"/>
      <c r="FBP184" s="3"/>
      <c r="FBQ184" s="3"/>
      <c r="FBR184" s="3"/>
      <c r="FBS184" s="3"/>
      <c r="FBT184" s="3"/>
      <c r="FBU184" s="3"/>
      <c r="FBV184" s="3"/>
      <c r="FBW184" s="3"/>
      <c r="FBX184" s="3"/>
      <c r="FBY184" s="3"/>
      <c r="FBZ184" s="3"/>
      <c r="FCA184" s="3"/>
      <c r="FCB184" s="3"/>
      <c r="FCC184" s="3"/>
      <c r="FCD184" s="3"/>
      <c r="FCE184" s="3"/>
      <c r="FCF184" s="3"/>
      <c r="FCG184" s="3"/>
      <c r="FCH184" s="3"/>
      <c r="FCI184" s="3"/>
      <c r="FCJ184" s="3"/>
      <c r="FCK184" s="3"/>
      <c r="FCL184" s="3"/>
      <c r="FCM184" s="3"/>
      <c r="FCN184" s="3"/>
      <c r="FCO184" s="3"/>
      <c r="FCP184" s="3"/>
      <c r="FCQ184" s="3"/>
      <c r="FCR184" s="3"/>
      <c r="FCS184" s="3"/>
      <c r="FCT184" s="3"/>
      <c r="FCU184" s="3"/>
      <c r="FCV184" s="3"/>
      <c r="FCW184" s="3"/>
      <c r="FCX184" s="3"/>
      <c r="FCY184" s="3"/>
      <c r="FCZ184" s="3"/>
      <c r="FDA184" s="3"/>
      <c r="FDB184" s="3"/>
      <c r="FDC184" s="3"/>
      <c r="FDD184" s="3"/>
      <c r="FDE184" s="3"/>
      <c r="FDF184" s="3"/>
      <c r="FDG184" s="3"/>
      <c r="FDH184" s="3"/>
      <c r="FDI184" s="3"/>
      <c r="FDJ184" s="3"/>
      <c r="FDK184" s="3"/>
      <c r="FDL184" s="3"/>
      <c r="FDM184" s="3"/>
      <c r="FDN184" s="3"/>
      <c r="FDO184" s="3"/>
      <c r="FDP184" s="3"/>
      <c r="FDQ184" s="3"/>
      <c r="FDR184" s="3"/>
      <c r="FDS184" s="3"/>
      <c r="FDT184" s="3"/>
      <c r="FDU184" s="3"/>
      <c r="FDV184" s="3"/>
      <c r="FDW184" s="3"/>
      <c r="FDX184" s="3"/>
      <c r="FDY184" s="3"/>
      <c r="FDZ184" s="3"/>
      <c r="FEA184" s="3"/>
      <c r="FEB184" s="3"/>
      <c r="FEC184" s="3"/>
      <c r="FED184" s="3"/>
      <c r="FEE184" s="3"/>
      <c r="FEF184" s="3"/>
      <c r="FEG184" s="3"/>
      <c r="FEH184" s="3"/>
      <c r="FEI184" s="3"/>
      <c r="FEJ184" s="3"/>
      <c r="FEK184" s="3"/>
      <c r="FEL184" s="3"/>
      <c r="FEM184" s="3"/>
      <c r="FEN184" s="3"/>
      <c r="FEO184" s="3"/>
      <c r="FEP184" s="3"/>
      <c r="FEQ184" s="3"/>
      <c r="FER184" s="3"/>
      <c r="FES184" s="3"/>
      <c r="FET184" s="3"/>
      <c r="FEU184" s="3"/>
      <c r="FEV184" s="3"/>
      <c r="FEW184" s="3"/>
      <c r="FEX184" s="3"/>
      <c r="FEY184" s="3"/>
      <c r="FEZ184" s="3"/>
      <c r="FFA184" s="3"/>
      <c r="FFB184" s="3"/>
      <c r="FFC184" s="3"/>
      <c r="FFD184" s="3"/>
      <c r="FFE184" s="3"/>
      <c r="FFF184" s="3"/>
      <c r="FFG184" s="3"/>
      <c r="FFH184" s="3"/>
      <c r="FFI184" s="3"/>
      <c r="FFJ184" s="3"/>
      <c r="FFK184" s="3"/>
      <c r="FFL184" s="3"/>
      <c r="FFM184" s="3"/>
      <c r="FFN184" s="3"/>
      <c r="FFO184" s="3"/>
      <c r="FFP184" s="3"/>
      <c r="FFQ184" s="3"/>
      <c r="FFR184" s="3"/>
      <c r="FFS184" s="3"/>
      <c r="FFT184" s="3"/>
      <c r="FFU184" s="3"/>
      <c r="FFV184" s="3"/>
      <c r="FFW184" s="3"/>
      <c r="FFX184" s="3"/>
      <c r="FFY184" s="3"/>
      <c r="FFZ184" s="3"/>
      <c r="FGA184" s="3"/>
      <c r="FGB184" s="3"/>
      <c r="FGC184" s="3"/>
      <c r="FGD184" s="3"/>
      <c r="FGE184" s="3"/>
      <c r="FGF184" s="3"/>
      <c r="FGG184" s="3"/>
      <c r="FGH184" s="3"/>
      <c r="FGI184" s="3"/>
      <c r="FGJ184" s="3"/>
      <c r="FGK184" s="3"/>
      <c r="FGL184" s="3"/>
      <c r="FGM184" s="3"/>
      <c r="FGN184" s="3"/>
      <c r="FGO184" s="3"/>
      <c r="FGP184" s="3"/>
      <c r="FGQ184" s="3"/>
      <c r="FGR184" s="3"/>
      <c r="FGS184" s="3"/>
      <c r="FGT184" s="3"/>
      <c r="FGU184" s="3"/>
      <c r="FGV184" s="3"/>
      <c r="FGW184" s="3"/>
      <c r="FGX184" s="3"/>
      <c r="FGY184" s="3"/>
      <c r="FGZ184" s="3"/>
      <c r="FHA184" s="3"/>
      <c r="FHB184" s="3"/>
      <c r="FHC184" s="3"/>
      <c r="FHD184" s="3"/>
      <c r="FHE184" s="3"/>
      <c r="FHF184" s="3"/>
      <c r="FHG184" s="3"/>
      <c r="FHH184" s="3"/>
      <c r="FHI184" s="3"/>
      <c r="FHJ184" s="3"/>
      <c r="FHK184" s="3"/>
      <c r="FHL184" s="3"/>
      <c r="FHM184" s="3"/>
      <c r="FHN184" s="3"/>
      <c r="FHO184" s="3"/>
      <c r="FHP184" s="3"/>
      <c r="FHQ184" s="3"/>
      <c r="FHR184" s="3"/>
      <c r="FHS184" s="3"/>
      <c r="FHT184" s="3"/>
      <c r="FHU184" s="3"/>
      <c r="FHV184" s="3"/>
      <c r="FHW184" s="3"/>
      <c r="FHX184" s="3"/>
      <c r="FHY184" s="3"/>
      <c r="FHZ184" s="3"/>
      <c r="FIA184" s="3"/>
      <c r="FIB184" s="3"/>
      <c r="FIC184" s="3"/>
      <c r="FID184" s="3"/>
      <c r="FIE184" s="3"/>
      <c r="FIF184" s="3"/>
      <c r="FIG184" s="3"/>
      <c r="FIH184" s="3"/>
      <c r="FII184" s="3"/>
      <c r="FIJ184" s="3"/>
      <c r="FIK184" s="3"/>
      <c r="FIL184" s="3"/>
      <c r="FIM184" s="3"/>
      <c r="FIN184" s="3"/>
      <c r="FIO184" s="3"/>
      <c r="FIP184" s="3"/>
      <c r="FIQ184" s="3"/>
      <c r="FIR184" s="3"/>
      <c r="FIS184" s="3"/>
      <c r="FIT184" s="3"/>
      <c r="FIU184" s="3"/>
      <c r="FIV184" s="3"/>
      <c r="FIW184" s="3"/>
      <c r="FIX184" s="3"/>
      <c r="FIY184" s="3"/>
      <c r="FIZ184" s="3"/>
      <c r="FJA184" s="3"/>
      <c r="FJB184" s="3"/>
      <c r="FJC184" s="3"/>
      <c r="FJD184" s="3"/>
      <c r="FJE184" s="3"/>
      <c r="FJF184" s="3"/>
      <c r="FJG184" s="3"/>
      <c r="FJH184" s="3"/>
      <c r="FJI184" s="3"/>
      <c r="FJJ184" s="3"/>
      <c r="FJK184" s="3"/>
      <c r="FJL184" s="3"/>
      <c r="FJM184" s="3"/>
      <c r="FJN184" s="3"/>
      <c r="FJO184" s="3"/>
      <c r="FJP184" s="3"/>
      <c r="FJQ184" s="3"/>
      <c r="FJR184" s="3"/>
      <c r="FJS184" s="3"/>
      <c r="FJT184" s="3"/>
      <c r="FJU184" s="3"/>
      <c r="FJV184" s="3"/>
      <c r="FJW184" s="3"/>
      <c r="FJX184" s="3"/>
      <c r="FJY184" s="3"/>
      <c r="FJZ184" s="3"/>
      <c r="FKA184" s="3"/>
      <c r="FKB184" s="3"/>
      <c r="FKC184" s="3"/>
      <c r="FKD184" s="3"/>
      <c r="FKE184" s="3"/>
      <c r="FKF184" s="3"/>
      <c r="FKG184" s="3"/>
      <c r="FKH184" s="3"/>
      <c r="FKI184" s="3"/>
      <c r="FKJ184" s="3"/>
      <c r="FKK184" s="3"/>
      <c r="FKL184" s="3"/>
      <c r="FKM184" s="3"/>
      <c r="FKN184" s="3"/>
      <c r="FKO184" s="3"/>
      <c r="FKP184" s="3"/>
      <c r="FKQ184" s="3"/>
      <c r="FKR184" s="3"/>
      <c r="FKS184" s="3"/>
      <c r="FKT184" s="3"/>
      <c r="FKU184" s="3"/>
      <c r="FKV184" s="3"/>
      <c r="FKW184" s="3"/>
      <c r="FKX184" s="3"/>
      <c r="FKY184" s="3"/>
      <c r="FKZ184" s="3"/>
      <c r="FLA184" s="3"/>
      <c r="FLB184" s="3"/>
      <c r="FLC184" s="3"/>
      <c r="FLD184" s="3"/>
      <c r="FLE184" s="3"/>
      <c r="FLF184" s="3"/>
      <c r="FLG184" s="3"/>
      <c r="FLH184" s="3"/>
      <c r="FLI184" s="3"/>
      <c r="FLJ184" s="3"/>
      <c r="FLK184" s="3"/>
      <c r="FLL184" s="3"/>
      <c r="FLM184" s="3"/>
      <c r="FLN184" s="3"/>
      <c r="FLO184" s="3"/>
      <c r="FLP184" s="3"/>
      <c r="FLQ184" s="3"/>
      <c r="FLR184" s="3"/>
      <c r="FLS184" s="3"/>
      <c r="FLT184" s="3"/>
      <c r="FLU184" s="3"/>
      <c r="FLV184" s="3"/>
      <c r="FLW184" s="3"/>
      <c r="FLX184" s="3"/>
      <c r="FLY184" s="3"/>
      <c r="FLZ184" s="3"/>
      <c r="FMA184" s="3"/>
      <c r="FMB184" s="3"/>
      <c r="FMC184" s="3"/>
      <c r="FMD184" s="3"/>
      <c r="FME184" s="3"/>
      <c r="FMF184" s="3"/>
      <c r="FMG184" s="3"/>
      <c r="FMH184" s="3"/>
      <c r="FMI184" s="3"/>
      <c r="FMJ184" s="3"/>
      <c r="FMK184" s="3"/>
      <c r="FML184" s="3"/>
      <c r="FMM184" s="3"/>
      <c r="FMN184" s="3"/>
      <c r="FMO184" s="3"/>
      <c r="FMP184" s="3"/>
      <c r="FMQ184" s="3"/>
      <c r="FMR184" s="3"/>
      <c r="FMS184" s="3"/>
      <c r="FMT184" s="3"/>
      <c r="FMU184" s="3"/>
      <c r="FMV184" s="3"/>
      <c r="FMW184" s="3"/>
      <c r="FMX184" s="3"/>
      <c r="FMY184" s="3"/>
      <c r="FMZ184" s="3"/>
      <c r="FNA184" s="3"/>
      <c r="FNB184" s="3"/>
      <c r="FNC184" s="3"/>
      <c r="FND184" s="3"/>
      <c r="FNE184" s="3"/>
      <c r="FNF184" s="3"/>
      <c r="FNG184" s="3"/>
      <c r="FNH184" s="3"/>
      <c r="FNI184" s="3"/>
      <c r="FNJ184" s="3"/>
      <c r="FNK184" s="3"/>
      <c r="FNL184" s="3"/>
      <c r="FNM184" s="3"/>
      <c r="FNN184" s="3"/>
      <c r="FNO184" s="3"/>
      <c r="FNP184" s="3"/>
      <c r="FNQ184" s="3"/>
      <c r="FNR184" s="3"/>
      <c r="FNS184" s="3"/>
      <c r="FNT184" s="3"/>
      <c r="FNU184" s="3"/>
      <c r="FNV184" s="3"/>
      <c r="FNW184" s="3"/>
      <c r="FNX184" s="3"/>
      <c r="FNY184" s="3"/>
      <c r="FNZ184" s="3"/>
      <c r="FOA184" s="3"/>
      <c r="FOB184" s="3"/>
      <c r="FOC184" s="3"/>
      <c r="FOD184" s="3"/>
      <c r="FOE184" s="3"/>
      <c r="FOF184" s="3"/>
      <c r="FOG184" s="3"/>
      <c r="FOH184" s="3"/>
      <c r="FOI184" s="3"/>
      <c r="FOJ184" s="3"/>
      <c r="FOK184" s="3"/>
      <c r="FOL184" s="3"/>
      <c r="FOM184" s="3"/>
      <c r="FON184" s="3"/>
      <c r="FOO184" s="3"/>
      <c r="FOP184" s="3"/>
      <c r="FOQ184" s="3"/>
      <c r="FOR184" s="3"/>
      <c r="FOS184" s="3"/>
      <c r="FOT184" s="3"/>
      <c r="FOU184" s="3"/>
      <c r="FOV184" s="3"/>
      <c r="FOW184" s="3"/>
      <c r="FOX184" s="3"/>
      <c r="FOY184" s="3"/>
      <c r="FOZ184" s="3"/>
      <c r="FPA184" s="3"/>
      <c r="FPB184" s="3"/>
      <c r="FPC184" s="3"/>
      <c r="FPD184" s="3"/>
      <c r="FPE184" s="3"/>
      <c r="FPF184" s="3"/>
      <c r="FPG184" s="3"/>
      <c r="FPH184" s="3"/>
      <c r="FPI184" s="3"/>
      <c r="FPJ184" s="3"/>
      <c r="FPK184" s="3"/>
      <c r="FPL184" s="3"/>
      <c r="FPM184" s="3"/>
      <c r="FPN184" s="3"/>
      <c r="FPO184" s="3"/>
      <c r="FPP184" s="3"/>
      <c r="FPQ184" s="3"/>
      <c r="FPR184" s="3"/>
      <c r="FPS184" s="3"/>
      <c r="FPT184" s="3"/>
      <c r="FPU184" s="3"/>
      <c r="FPV184" s="3"/>
      <c r="FPW184" s="3"/>
      <c r="FPX184" s="3"/>
      <c r="FPY184" s="3"/>
      <c r="FPZ184" s="3"/>
      <c r="FQA184" s="3"/>
      <c r="FQB184" s="3"/>
      <c r="FQC184" s="3"/>
      <c r="FQD184" s="3"/>
      <c r="FQE184" s="3"/>
      <c r="FQF184" s="3"/>
      <c r="FQG184" s="3"/>
      <c r="FQH184" s="3"/>
      <c r="FQI184" s="3"/>
      <c r="FQJ184" s="3"/>
      <c r="FQK184" s="3"/>
      <c r="FQL184" s="3"/>
      <c r="FQM184" s="3"/>
      <c r="FQN184" s="3"/>
      <c r="FQO184" s="3"/>
      <c r="FQP184" s="3"/>
      <c r="FQQ184" s="3"/>
      <c r="FQR184" s="3"/>
      <c r="FQS184" s="3"/>
      <c r="FQT184" s="3"/>
      <c r="FQU184" s="3"/>
      <c r="FQV184" s="3"/>
      <c r="FQW184" s="3"/>
      <c r="FQX184" s="3"/>
      <c r="FQY184" s="3"/>
      <c r="FQZ184" s="3"/>
      <c r="FRA184" s="3"/>
      <c r="FRB184" s="3"/>
      <c r="FRC184" s="3"/>
      <c r="FRD184" s="3"/>
      <c r="FRE184" s="3"/>
      <c r="FRF184" s="3"/>
      <c r="FRG184" s="3"/>
      <c r="FRH184" s="3"/>
      <c r="FRI184" s="3"/>
      <c r="FRJ184" s="3"/>
      <c r="FRK184" s="3"/>
      <c r="FRL184" s="3"/>
      <c r="FRM184" s="3"/>
      <c r="FRN184" s="3"/>
      <c r="FRO184" s="3"/>
      <c r="FRP184" s="3"/>
      <c r="FRQ184" s="3"/>
      <c r="FRR184" s="3"/>
      <c r="FRS184" s="3"/>
      <c r="FRT184" s="3"/>
      <c r="FRU184" s="3"/>
      <c r="FRV184" s="3"/>
      <c r="FRW184" s="3"/>
      <c r="FRX184" s="3"/>
      <c r="FRY184" s="3"/>
      <c r="FRZ184" s="3"/>
      <c r="FSA184" s="3"/>
      <c r="FSB184" s="3"/>
      <c r="FSC184" s="3"/>
      <c r="FSD184" s="3"/>
      <c r="FSE184" s="3"/>
      <c r="FSF184" s="3"/>
      <c r="FSG184" s="3"/>
      <c r="FSH184" s="3"/>
      <c r="FSI184" s="3"/>
      <c r="FSJ184" s="3"/>
      <c r="FSK184" s="3"/>
      <c r="FSL184" s="3"/>
      <c r="FSM184" s="3"/>
      <c r="FSN184" s="3"/>
      <c r="FSO184" s="3"/>
      <c r="FSP184" s="3"/>
      <c r="FSQ184" s="3"/>
      <c r="FSR184" s="3"/>
      <c r="FSS184" s="3"/>
      <c r="FST184" s="3"/>
      <c r="FSU184" s="3"/>
      <c r="FSV184" s="3"/>
      <c r="FSW184" s="3"/>
      <c r="FSX184" s="3"/>
      <c r="FSY184" s="3"/>
      <c r="FSZ184" s="3"/>
      <c r="FTA184" s="3"/>
      <c r="FTB184" s="3"/>
      <c r="FTC184" s="3"/>
      <c r="FTD184" s="3"/>
      <c r="FTE184" s="3"/>
      <c r="FTF184" s="3"/>
      <c r="FTG184" s="3"/>
      <c r="FTH184" s="3"/>
      <c r="FTI184" s="3"/>
      <c r="FTJ184" s="3"/>
      <c r="FTK184" s="3"/>
      <c r="FTL184" s="3"/>
      <c r="FTM184" s="3"/>
      <c r="FTN184" s="3"/>
      <c r="FTO184" s="3"/>
      <c r="FTP184" s="3"/>
      <c r="FTQ184" s="3"/>
      <c r="FTR184" s="3"/>
      <c r="FTS184" s="3"/>
      <c r="FTT184" s="3"/>
      <c r="FTU184" s="3"/>
      <c r="FTV184" s="3"/>
      <c r="FTW184" s="3"/>
      <c r="FTX184" s="3"/>
      <c r="FTY184" s="3"/>
      <c r="FTZ184" s="3"/>
      <c r="FUA184" s="3"/>
      <c r="FUB184" s="3"/>
      <c r="FUC184" s="3"/>
      <c r="FUD184" s="3"/>
      <c r="FUE184" s="3"/>
      <c r="FUF184" s="3"/>
      <c r="FUG184" s="3"/>
      <c r="FUH184" s="3"/>
      <c r="FUI184" s="3"/>
      <c r="FUJ184" s="3"/>
      <c r="FUK184" s="3"/>
      <c r="FUL184" s="3"/>
      <c r="FUM184" s="3"/>
      <c r="FUN184" s="3"/>
      <c r="FUO184" s="3"/>
      <c r="FUP184" s="3"/>
      <c r="FUQ184" s="3"/>
      <c r="FUR184" s="3"/>
      <c r="FUS184" s="3"/>
      <c r="FUT184" s="3"/>
      <c r="FUU184" s="3"/>
      <c r="FUV184" s="3"/>
      <c r="FUW184" s="3"/>
      <c r="FUX184" s="3"/>
      <c r="FUY184" s="3"/>
      <c r="FUZ184" s="3"/>
      <c r="FVA184" s="3"/>
      <c r="FVB184" s="3"/>
      <c r="FVC184" s="3"/>
      <c r="FVD184" s="3"/>
      <c r="FVE184" s="3"/>
      <c r="FVF184" s="3"/>
      <c r="FVG184" s="3"/>
      <c r="FVH184" s="3"/>
      <c r="FVI184" s="3"/>
      <c r="FVJ184" s="3"/>
      <c r="FVK184" s="3"/>
      <c r="FVL184" s="3"/>
      <c r="FVM184" s="3"/>
      <c r="FVN184" s="3"/>
      <c r="FVO184" s="3"/>
      <c r="FVP184" s="3"/>
      <c r="FVQ184" s="3"/>
      <c r="FVR184" s="3"/>
      <c r="FVS184" s="3"/>
      <c r="FVT184" s="3"/>
      <c r="FVU184" s="3"/>
      <c r="FVV184" s="3"/>
      <c r="FVW184" s="3"/>
      <c r="FVX184" s="3"/>
      <c r="FVY184" s="3"/>
      <c r="FVZ184" s="3"/>
      <c r="FWA184" s="3"/>
      <c r="FWB184" s="3"/>
      <c r="FWC184" s="3"/>
      <c r="FWD184" s="3"/>
      <c r="FWE184" s="3"/>
      <c r="FWF184" s="3"/>
      <c r="FWG184" s="3"/>
      <c r="FWH184" s="3"/>
      <c r="FWI184" s="3"/>
      <c r="FWJ184" s="3"/>
      <c r="FWK184" s="3"/>
      <c r="FWL184" s="3"/>
      <c r="FWM184" s="3"/>
      <c r="FWN184" s="3"/>
      <c r="FWO184" s="3"/>
      <c r="FWP184" s="3"/>
      <c r="FWQ184" s="3"/>
      <c r="FWR184" s="3"/>
      <c r="FWS184" s="3"/>
      <c r="FWT184" s="3"/>
      <c r="FWU184" s="3"/>
      <c r="FWV184" s="3"/>
      <c r="FWW184" s="3"/>
      <c r="FWX184" s="3"/>
      <c r="FWY184" s="3"/>
      <c r="FWZ184" s="3"/>
      <c r="FXA184" s="3"/>
      <c r="FXB184" s="3"/>
      <c r="FXC184" s="3"/>
      <c r="FXD184" s="3"/>
      <c r="FXE184" s="3"/>
      <c r="FXF184" s="3"/>
      <c r="FXG184" s="3"/>
      <c r="FXH184" s="3"/>
      <c r="FXI184" s="3"/>
      <c r="FXJ184" s="3"/>
      <c r="FXK184" s="3"/>
      <c r="FXL184" s="3"/>
      <c r="FXM184" s="3"/>
      <c r="FXN184" s="3"/>
      <c r="FXO184" s="3"/>
      <c r="FXP184" s="3"/>
      <c r="FXQ184" s="3"/>
      <c r="FXR184" s="3"/>
      <c r="FXS184" s="3"/>
      <c r="FXT184" s="3"/>
      <c r="FXU184" s="3"/>
      <c r="FXV184" s="3"/>
      <c r="FXW184" s="3"/>
      <c r="FXX184" s="3"/>
      <c r="FXY184" s="3"/>
      <c r="FXZ184" s="3"/>
      <c r="FYA184" s="3"/>
      <c r="FYB184" s="3"/>
      <c r="FYC184" s="3"/>
      <c r="FYD184" s="3"/>
      <c r="FYE184" s="3"/>
      <c r="FYF184" s="3"/>
      <c r="FYG184" s="3"/>
      <c r="FYH184" s="3"/>
      <c r="FYI184" s="3"/>
      <c r="FYJ184" s="3"/>
      <c r="FYK184" s="3"/>
      <c r="FYL184" s="3"/>
      <c r="FYM184" s="3"/>
      <c r="FYN184" s="3"/>
      <c r="FYO184" s="3"/>
      <c r="FYP184" s="3"/>
      <c r="FYQ184" s="3"/>
      <c r="FYR184" s="3"/>
      <c r="FYS184" s="3"/>
      <c r="FYT184" s="3"/>
      <c r="FYU184" s="3"/>
      <c r="FYV184" s="3"/>
      <c r="FYW184" s="3"/>
      <c r="FYX184" s="3"/>
      <c r="FYY184" s="3"/>
      <c r="FYZ184" s="3"/>
      <c r="FZA184" s="3"/>
      <c r="FZB184" s="3"/>
      <c r="FZC184" s="3"/>
      <c r="FZD184" s="3"/>
      <c r="FZE184" s="3"/>
      <c r="FZF184" s="3"/>
      <c r="FZG184" s="3"/>
      <c r="FZH184" s="3"/>
      <c r="FZI184" s="3"/>
      <c r="FZJ184" s="3"/>
      <c r="FZK184" s="3"/>
      <c r="FZL184" s="3"/>
      <c r="FZM184" s="3"/>
      <c r="FZN184" s="3"/>
      <c r="FZO184" s="3"/>
      <c r="FZP184" s="3"/>
      <c r="FZQ184" s="3"/>
      <c r="FZR184" s="3"/>
      <c r="FZS184" s="3"/>
      <c r="FZT184" s="3"/>
      <c r="FZU184" s="3"/>
      <c r="FZV184" s="3"/>
      <c r="FZW184" s="3"/>
      <c r="FZX184" s="3"/>
      <c r="FZY184" s="3"/>
      <c r="FZZ184" s="3"/>
      <c r="GAA184" s="3"/>
      <c r="GAB184" s="3"/>
      <c r="GAC184" s="3"/>
      <c r="GAD184" s="3"/>
      <c r="GAE184" s="3"/>
      <c r="GAF184" s="3"/>
      <c r="GAG184" s="3"/>
      <c r="GAH184" s="3"/>
      <c r="GAI184" s="3"/>
      <c r="GAJ184" s="3"/>
      <c r="GAK184" s="3"/>
      <c r="GAL184" s="3"/>
      <c r="GAM184" s="3"/>
      <c r="GAN184" s="3"/>
      <c r="GAO184" s="3"/>
      <c r="GAP184" s="3"/>
      <c r="GAQ184" s="3"/>
      <c r="GAR184" s="3"/>
      <c r="GAS184" s="3"/>
      <c r="GAT184" s="3"/>
      <c r="GAU184" s="3"/>
      <c r="GAV184" s="3"/>
      <c r="GAW184" s="3"/>
      <c r="GAX184" s="3"/>
      <c r="GAY184" s="3"/>
      <c r="GAZ184" s="3"/>
      <c r="GBA184" s="3"/>
      <c r="GBB184" s="3"/>
      <c r="GBC184" s="3"/>
      <c r="GBD184" s="3"/>
      <c r="GBE184" s="3"/>
      <c r="GBF184" s="3"/>
      <c r="GBG184" s="3"/>
      <c r="GBH184" s="3"/>
      <c r="GBI184" s="3"/>
      <c r="GBJ184" s="3"/>
      <c r="GBK184" s="3"/>
      <c r="GBL184" s="3"/>
      <c r="GBM184" s="3"/>
      <c r="GBN184" s="3"/>
      <c r="GBO184" s="3"/>
      <c r="GBP184" s="3"/>
      <c r="GBQ184" s="3"/>
      <c r="GBR184" s="3"/>
      <c r="GBS184" s="3"/>
      <c r="GBT184" s="3"/>
      <c r="GBU184" s="3"/>
      <c r="GBV184" s="3"/>
      <c r="GBW184" s="3"/>
      <c r="GBX184" s="3"/>
      <c r="GBY184" s="3"/>
      <c r="GBZ184" s="3"/>
      <c r="GCA184" s="3"/>
      <c r="GCB184" s="3"/>
      <c r="GCC184" s="3"/>
      <c r="GCD184" s="3"/>
      <c r="GCE184" s="3"/>
      <c r="GCF184" s="3"/>
      <c r="GCG184" s="3"/>
      <c r="GCH184" s="3"/>
      <c r="GCI184" s="3"/>
      <c r="GCJ184" s="3"/>
      <c r="GCK184" s="3"/>
      <c r="GCL184" s="3"/>
      <c r="GCM184" s="3"/>
      <c r="GCN184" s="3"/>
      <c r="GCO184" s="3"/>
      <c r="GCP184" s="3"/>
      <c r="GCQ184" s="3"/>
      <c r="GCR184" s="3"/>
      <c r="GCS184" s="3"/>
      <c r="GCT184" s="3"/>
      <c r="GCU184" s="3"/>
      <c r="GCV184" s="3"/>
      <c r="GCW184" s="3"/>
      <c r="GCX184" s="3"/>
      <c r="GCY184" s="3"/>
      <c r="GCZ184" s="3"/>
      <c r="GDA184" s="3"/>
      <c r="GDB184" s="3"/>
      <c r="GDC184" s="3"/>
      <c r="GDD184" s="3"/>
      <c r="GDE184" s="3"/>
      <c r="GDF184" s="3"/>
      <c r="GDG184" s="3"/>
      <c r="GDH184" s="3"/>
      <c r="GDI184" s="3"/>
      <c r="GDJ184" s="3"/>
      <c r="GDK184" s="3"/>
      <c r="GDL184" s="3"/>
      <c r="GDM184" s="3"/>
      <c r="GDN184" s="3"/>
      <c r="GDO184" s="3"/>
      <c r="GDP184" s="3"/>
      <c r="GDQ184" s="3"/>
      <c r="GDR184" s="3"/>
      <c r="GDS184" s="3"/>
      <c r="GDT184" s="3"/>
      <c r="GDU184" s="3"/>
      <c r="GDV184" s="3"/>
      <c r="GDW184" s="3"/>
      <c r="GDX184" s="3"/>
      <c r="GDY184" s="3"/>
      <c r="GDZ184" s="3"/>
      <c r="GEA184" s="3"/>
      <c r="GEB184" s="3"/>
      <c r="GEC184" s="3"/>
      <c r="GED184" s="3"/>
      <c r="GEE184" s="3"/>
      <c r="GEF184" s="3"/>
      <c r="GEG184" s="3"/>
      <c r="GEH184" s="3"/>
      <c r="GEI184" s="3"/>
      <c r="GEJ184" s="3"/>
      <c r="GEK184" s="3"/>
      <c r="GEL184" s="3"/>
      <c r="GEM184" s="3"/>
      <c r="GEN184" s="3"/>
      <c r="GEO184" s="3"/>
      <c r="GEP184" s="3"/>
      <c r="GEQ184" s="3"/>
      <c r="GER184" s="3"/>
      <c r="GES184" s="3"/>
      <c r="GET184" s="3"/>
      <c r="GEU184" s="3"/>
      <c r="GEV184" s="3"/>
      <c r="GEW184" s="3"/>
      <c r="GEX184" s="3"/>
      <c r="GEY184" s="3"/>
      <c r="GEZ184" s="3"/>
      <c r="GFA184" s="3"/>
      <c r="GFB184" s="3"/>
      <c r="GFC184" s="3"/>
      <c r="GFD184" s="3"/>
      <c r="GFE184" s="3"/>
      <c r="GFF184" s="3"/>
      <c r="GFG184" s="3"/>
      <c r="GFH184" s="3"/>
      <c r="GFI184" s="3"/>
      <c r="GFJ184" s="3"/>
      <c r="GFK184" s="3"/>
      <c r="GFL184" s="3"/>
      <c r="GFM184" s="3"/>
      <c r="GFN184" s="3"/>
      <c r="GFO184" s="3"/>
      <c r="GFP184" s="3"/>
      <c r="GFQ184" s="3"/>
      <c r="GFR184" s="3"/>
      <c r="GFS184" s="3"/>
      <c r="GFT184" s="3"/>
      <c r="GFU184" s="3"/>
      <c r="GFV184" s="3"/>
      <c r="GFW184" s="3"/>
      <c r="GFX184" s="3"/>
      <c r="GFY184" s="3"/>
      <c r="GFZ184" s="3"/>
      <c r="GGA184" s="3"/>
      <c r="GGB184" s="3"/>
      <c r="GGC184" s="3"/>
      <c r="GGD184" s="3"/>
      <c r="GGE184" s="3"/>
      <c r="GGF184" s="3"/>
      <c r="GGG184" s="3"/>
      <c r="GGH184" s="3"/>
      <c r="GGI184" s="3"/>
      <c r="GGJ184" s="3"/>
      <c r="GGK184" s="3"/>
      <c r="GGL184" s="3"/>
      <c r="GGM184" s="3"/>
      <c r="GGN184" s="3"/>
      <c r="GGO184" s="3"/>
      <c r="GGP184" s="3"/>
      <c r="GGQ184" s="3"/>
      <c r="GGR184" s="3"/>
      <c r="GGS184" s="3"/>
      <c r="GGT184" s="3"/>
      <c r="GGU184" s="3"/>
      <c r="GGV184" s="3"/>
      <c r="GGW184" s="3"/>
      <c r="GGX184" s="3"/>
      <c r="GGY184" s="3"/>
      <c r="GGZ184" s="3"/>
      <c r="GHA184" s="3"/>
      <c r="GHB184" s="3"/>
      <c r="GHC184" s="3"/>
      <c r="GHD184" s="3"/>
      <c r="GHE184" s="3"/>
      <c r="GHF184" s="3"/>
      <c r="GHG184" s="3"/>
      <c r="GHH184" s="3"/>
      <c r="GHI184" s="3"/>
      <c r="GHJ184" s="3"/>
      <c r="GHK184" s="3"/>
      <c r="GHL184" s="3"/>
      <c r="GHM184" s="3"/>
      <c r="GHN184" s="3"/>
      <c r="GHO184" s="3"/>
      <c r="GHP184" s="3"/>
      <c r="GHQ184" s="3"/>
      <c r="GHR184" s="3"/>
      <c r="GHS184" s="3"/>
      <c r="GHT184" s="3"/>
      <c r="GHU184" s="3"/>
      <c r="GHV184" s="3"/>
      <c r="GHW184" s="3"/>
      <c r="GHX184" s="3"/>
      <c r="GHY184" s="3"/>
      <c r="GHZ184" s="3"/>
      <c r="GIA184" s="3"/>
      <c r="GIB184" s="3"/>
      <c r="GIC184" s="3"/>
      <c r="GID184" s="3"/>
      <c r="GIE184" s="3"/>
      <c r="GIF184" s="3"/>
      <c r="GIG184" s="3"/>
      <c r="GIH184" s="3"/>
      <c r="GII184" s="3"/>
      <c r="GIJ184" s="3"/>
      <c r="GIK184" s="3"/>
      <c r="GIL184" s="3"/>
      <c r="GIM184" s="3"/>
      <c r="GIN184" s="3"/>
      <c r="GIO184" s="3"/>
      <c r="GIP184" s="3"/>
      <c r="GIQ184" s="3"/>
      <c r="GIR184" s="3"/>
      <c r="GIS184" s="3"/>
      <c r="GIT184" s="3"/>
      <c r="GIU184" s="3"/>
      <c r="GIV184" s="3"/>
      <c r="GIW184" s="3"/>
      <c r="GIX184" s="3"/>
      <c r="GIY184" s="3"/>
      <c r="GIZ184" s="3"/>
      <c r="GJA184" s="3"/>
      <c r="GJB184" s="3"/>
      <c r="GJC184" s="3"/>
      <c r="GJD184" s="3"/>
      <c r="GJE184" s="3"/>
      <c r="GJF184" s="3"/>
      <c r="GJG184" s="3"/>
      <c r="GJH184" s="3"/>
      <c r="GJI184" s="3"/>
      <c r="GJJ184" s="3"/>
      <c r="GJK184" s="3"/>
      <c r="GJL184" s="3"/>
      <c r="GJM184" s="3"/>
      <c r="GJN184" s="3"/>
      <c r="GJO184" s="3"/>
      <c r="GJP184" s="3"/>
      <c r="GJQ184" s="3"/>
      <c r="GJR184" s="3"/>
      <c r="GJS184" s="3"/>
      <c r="GJT184" s="3"/>
      <c r="GJU184" s="3"/>
      <c r="GJV184" s="3"/>
      <c r="GJW184" s="3"/>
      <c r="GJX184" s="3"/>
      <c r="GJY184" s="3"/>
      <c r="GJZ184" s="3"/>
      <c r="GKA184" s="3"/>
      <c r="GKB184" s="3"/>
      <c r="GKC184" s="3"/>
      <c r="GKD184" s="3"/>
      <c r="GKE184" s="3"/>
      <c r="GKF184" s="3"/>
      <c r="GKG184" s="3"/>
      <c r="GKH184" s="3"/>
      <c r="GKI184" s="3"/>
      <c r="GKJ184" s="3"/>
      <c r="GKK184" s="3"/>
      <c r="GKL184" s="3"/>
      <c r="GKM184" s="3"/>
      <c r="GKN184" s="3"/>
      <c r="GKO184" s="3"/>
      <c r="GKP184" s="3"/>
      <c r="GKQ184" s="3"/>
      <c r="GKR184" s="3"/>
      <c r="GKS184" s="3"/>
      <c r="GKT184" s="3"/>
      <c r="GKU184" s="3"/>
      <c r="GKV184" s="3"/>
      <c r="GKW184" s="3"/>
      <c r="GKX184" s="3"/>
      <c r="GKY184" s="3"/>
      <c r="GKZ184" s="3"/>
      <c r="GLA184" s="3"/>
      <c r="GLB184" s="3"/>
      <c r="GLC184" s="3"/>
      <c r="GLD184" s="3"/>
      <c r="GLE184" s="3"/>
      <c r="GLF184" s="3"/>
      <c r="GLG184" s="3"/>
      <c r="GLH184" s="3"/>
      <c r="GLI184" s="3"/>
      <c r="GLJ184" s="3"/>
      <c r="GLK184" s="3"/>
      <c r="GLL184" s="3"/>
      <c r="GLM184" s="3"/>
      <c r="GLN184" s="3"/>
      <c r="GLO184" s="3"/>
      <c r="GLP184" s="3"/>
      <c r="GLQ184" s="3"/>
      <c r="GLR184" s="3"/>
      <c r="GLS184" s="3"/>
      <c r="GLT184" s="3"/>
      <c r="GLU184" s="3"/>
      <c r="GLV184" s="3"/>
      <c r="GLW184" s="3"/>
      <c r="GLX184" s="3"/>
      <c r="GLY184" s="3"/>
      <c r="GLZ184" s="3"/>
      <c r="GMA184" s="3"/>
      <c r="GMB184" s="3"/>
      <c r="GMC184" s="3"/>
      <c r="GMD184" s="3"/>
      <c r="GME184" s="3"/>
      <c r="GMF184" s="3"/>
      <c r="GMG184" s="3"/>
      <c r="GMH184" s="3"/>
      <c r="GMI184" s="3"/>
      <c r="GMJ184" s="3"/>
      <c r="GMK184" s="3"/>
      <c r="GML184" s="3"/>
      <c r="GMM184" s="3"/>
      <c r="GMN184" s="3"/>
      <c r="GMO184" s="3"/>
      <c r="GMP184" s="3"/>
      <c r="GMQ184" s="3"/>
      <c r="GMR184" s="3"/>
      <c r="GMS184" s="3"/>
      <c r="GMT184" s="3"/>
      <c r="GMU184" s="3"/>
      <c r="GMV184" s="3"/>
      <c r="GMW184" s="3"/>
      <c r="GMX184" s="3"/>
      <c r="GMY184" s="3"/>
      <c r="GMZ184" s="3"/>
      <c r="GNA184" s="3"/>
      <c r="GNB184" s="3"/>
      <c r="GNC184" s="3"/>
      <c r="GND184" s="3"/>
      <c r="GNE184" s="3"/>
      <c r="GNF184" s="3"/>
      <c r="GNG184" s="3"/>
      <c r="GNH184" s="3"/>
      <c r="GNI184" s="3"/>
      <c r="GNJ184" s="3"/>
      <c r="GNK184" s="3"/>
      <c r="GNL184" s="3"/>
      <c r="GNM184" s="3"/>
      <c r="GNN184" s="3"/>
      <c r="GNO184" s="3"/>
      <c r="GNP184" s="3"/>
      <c r="GNQ184" s="3"/>
      <c r="GNR184" s="3"/>
      <c r="GNS184" s="3"/>
      <c r="GNT184" s="3"/>
      <c r="GNU184" s="3"/>
      <c r="GNV184" s="3"/>
      <c r="GNW184" s="3"/>
      <c r="GNX184" s="3"/>
      <c r="GNY184" s="3"/>
      <c r="GNZ184" s="3"/>
      <c r="GOA184" s="3"/>
      <c r="GOB184" s="3"/>
      <c r="GOC184" s="3"/>
      <c r="GOD184" s="3"/>
      <c r="GOE184" s="3"/>
      <c r="GOF184" s="3"/>
      <c r="GOG184" s="3"/>
      <c r="GOH184" s="3"/>
      <c r="GOI184" s="3"/>
      <c r="GOJ184" s="3"/>
      <c r="GOK184" s="3"/>
      <c r="GOL184" s="3"/>
      <c r="GOM184" s="3"/>
      <c r="GON184" s="3"/>
      <c r="GOO184" s="3"/>
      <c r="GOP184" s="3"/>
      <c r="GOQ184" s="3"/>
      <c r="GOR184" s="3"/>
      <c r="GOS184" s="3"/>
      <c r="GOT184" s="3"/>
      <c r="GOU184" s="3"/>
      <c r="GOV184" s="3"/>
      <c r="GOW184" s="3"/>
      <c r="GOX184" s="3"/>
      <c r="GOY184" s="3"/>
      <c r="GOZ184" s="3"/>
      <c r="GPA184" s="3"/>
      <c r="GPB184" s="3"/>
      <c r="GPC184" s="3"/>
      <c r="GPD184" s="3"/>
      <c r="GPE184" s="3"/>
      <c r="GPF184" s="3"/>
      <c r="GPG184" s="3"/>
      <c r="GPH184" s="3"/>
      <c r="GPI184" s="3"/>
      <c r="GPJ184" s="3"/>
      <c r="GPK184" s="3"/>
      <c r="GPL184" s="3"/>
      <c r="GPM184" s="3"/>
      <c r="GPN184" s="3"/>
      <c r="GPO184" s="3"/>
      <c r="GPP184" s="3"/>
      <c r="GPQ184" s="3"/>
      <c r="GPR184" s="3"/>
      <c r="GPS184" s="3"/>
      <c r="GPT184" s="3"/>
      <c r="GPU184" s="3"/>
      <c r="GPV184" s="3"/>
      <c r="GPW184" s="3"/>
      <c r="GPX184" s="3"/>
      <c r="GPY184" s="3"/>
      <c r="GPZ184" s="3"/>
      <c r="GQA184" s="3"/>
      <c r="GQB184" s="3"/>
      <c r="GQC184" s="3"/>
      <c r="GQD184" s="3"/>
      <c r="GQE184" s="3"/>
      <c r="GQF184" s="3"/>
      <c r="GQG184" s="3"/>
      <c r="GQH184" s="3"/>
      <c r="GQI184" s="3"/>
      <c r="GQJ184" s="3"/>
      <c r="GQK184" s="3"/>
      <c r="GQL184" s="3"/>
      <c r="GQM184" s="3"/>
      <c r="GQN184" s="3"/>
      <c r="GQO184" s="3"/>
      <c r="GQP184" s="3"/>
      <c r="GQQ184" s="3"/>
      <c r="GQR184" s="3"/>
      <c r="GQS184" s="3"/>
      <c r="GQT184" s="3"/>
      <c r="GQU184" s="3"/>
      <c r="GQV184" s="3"/>
      <c r="GQW184" s="3"/>
      <c r="GQX184" s="3"/>
      <c r="GQY184" s="3"/>
      <c r="GQZ184" s="3"/>
      <c r="GRA184" s="3"/>
      <c r="GRB184" s="3"/>
      <c r="GRC184" s="3"/>
      <c r="GRD184" s="3"/>
      <c r="GRE184" s="3"/>
      <c r="GRF184" s="3"/>
      <c r="GRG184" s="3"/>
      <c r="GRH184" s="3"/>
      <c r="GRI184" s="3"/>
      <c r="GRJ184" s="3"/>
      <c r="GRK184" s="3"/>
      <c r="GRL184" s="3"/>
      <c r="GRM184" s="3"/>
      <c r="GRN184" s="3"/>
      <c r="GRO184" s="3"/>
      <c r="GRP184" s="3"/>
      <c r="GRQ184" s="3"/>
      <c r="GRR184" s="3"/>
      <c r="GRS184" s="3"/>
      <c r="GRT184" s="3"/>
      <c r="GRU184" s="3"/>
      <c r="GRV184" s="3"/>
      <c r="GRW184" s="3"/>
      <c r="GRX184" s="3"/>
      <c r="GRY184" s="3"/>
      <c r="GRZ184" s="3"/>
      <c r="GSA184" s="3"/>
      <c r="GSB184" s="3"/>
      <c r="GSC184" s="3"/>
      <c r="GSD184" s="3"/>
      <c r="GSE184" s="3"/>
      <c r="GSF184" s="3"/>
      <c r="GSG184" s="3"/>
      <c r="GSH184" s="3"/>
      <c r="GSI184" s="3"/>
      <c r="GSJ184" s="3"/>
      <c r="GSK184" s="3"/>
      <c r="GSL184" s="3"/>
      <c r="GSM184" s="3"/>
      <c r="GSN184" s="3"/>
      <c r="GSO184" s="3"/>
      <c r="GSP184" s="3"/>
      <c r="GSQ184" s="3"/>
      <c r="GSR184" s="3"/>
      <c r="GSS184" s="3"/>
      <c r="GST184" s="3"/>
      <c r="GSU184" s="3"/>
      <c r="GSV184" s="3"/>
      <c r="GSW184" s="3"/>
      <c r="GSX184" s="3"/>
      <c r="GSY184" s="3"/>
      <c r="GSZ184" s="3"/>
      <c r="GTA184" s="3"/>
      <c r="GTB184" s="3"/>
      <c r="GTC184" s="3"/>
      <c r="GTD184" s="3"/>
      <c r="GTE184" s="3"/>
      <c r="GTF184" s="3"/>
      <c r="GTG184" s="3"/>
      <c r="GTH184" s="3"/>
      <c r="GTI184" s="3"/>
      <c r="GTJ184" s="3"/>
      <c r="GTK184" s="3"/>
      <c r="GTL184" s="3"/>
      <c r="GTM184" s="3"/>
      <c r="GTN184" s="3"/>
      <c r="GTO184" s="3"/>
      <c r="GTP184" s="3"/>
      <c r="GTQ184" s="3"/>
      <c r="GTR184" s="3"/>
      <c r="GTS184" s="3"/>
      <c r="GTT184" s="3"/>
      <c r="GTU184" s="3"/>
      <c r="GTV184" s="3"/>
      <c r="GTW184" s="3"/>
      <c r="GTX184" s="3"/>
      <c r="GTY184" s="3"/>
      <c r="GTZ184" s="3"/>
      <c r="GUA184" s="3"/>
      <c r="GUB184" s="3"/>
      <c r="GUC184" s="3"/>
      <c r="GUD184" s="3"/>
      <c r="GUE184" s="3"/>
      <c r="GUF184" s="3"/>
      <c r="GUG184" s="3"/>
      <c r="GUH184" s="3"/>
      <c r="GUI184" s="3"/>
      <c r="GUJ184" s="3"/>
      <c r="GUK184" s="3"/>
      <c r="GUL184" s="3"/>
      <c r="GUM184" s="3"/>
      <c r="GUN184" s="3"/>
      <c r="GUO184" s="3"/>
      <c r="GUP184" s="3"/>
      <c r="GUQ184" s="3"/>
      <c r="GUR184" s="3"/>
      <c r="GUS184" s="3"/>
      <c r="GUT184" s="3"/>
      <c r="GUU184" s="3"/>
      <c r="GUV184" s="3"/>
      <c r="GUW184" s="3"/>
      <c r="GUX184" s="3"/>
      <c r="GUY184" s="3"/>
      <c r="GUZ184" s="3"/>
      <c r="GVA184" s="3"/>
      <c r="GVB184" s="3"/>
      <c r="GVC184" s="3"/>
      <c r="GVD184" s="3"/>
      <c r="GVE184" s="3"/>
      <c r="GVF184" s="3"/>
      <c r="GVG184" s="3"/>
      <c r="GVH184" s="3"/>
      <c r="GVI184" s="3"/>
      <c r="GVJ184" s="3"/>
      <c r="GVK184" s="3"/>
      <c r="GVL184" s="3"/>
      <c r="GVM184" s="3"/>
      <c r="GVN184" s="3"/>
      <c r="GVO184" s="3"/>
      <c r="GVP184" s="3"/>
      <c r="GVQ184" s="3"/>
      <c r="GVR184" s="3"/>
      <c r="GVS184" s="3"/>
      <c r="GVT184" s="3"/>
      <c r="GVU184" s="3"/>
      <c r="GVV184" s="3"/>
      <c r="GVW184" s="3"/>
      <c r="GVX184" s="3"/>
      <c r="GVY184" s="3"/>
      <c r="GVZ184" s="3"/>
      <c r="GWA184" s="3"/>
      <c r="GWB184" s="3"/>
      <c r="GWC184" s="3"/>
      <c r="GWD184" s="3"/>
      <c r="GWE184" s="3"/>
      <c r="GWF184" s="3"/>
      <c r="GWG184" s="3"/>
      <c r="GWH184" s="3"/>
      <c r="GWI184" s="3"/>
      <c r="GWJ184" s="3"/>
      <c r="GWK184" s="3"/>
      <c r="GWL184" s="3"/>
      <c r="GWM184" s="3"/>
      <c r="GWN184" s="3"/>
      <c r="GWO184" s="3"/>
      <c r="GWP184" s="3"/>
      <c r="GWQ184" s="3"/>
      <c r="GWR184" s="3"/>
      <c r="GWS184" s="3"/>
      <c r="GWT184" s="3"/>
      <c r="GWU184" s="3"/>
      <c r="GWV184" s="3"/>
      <c r="GWW184" s="3"/>
      <c r="GWX184" s="3"/>
      <c r="GWY184" s="3"/>
      <c r="GWZ184" s="3"/>
      <c r="GXA184" s="3"/>
      <c r="GXB184" s="3"/>
      <c r="GXC184" s="3"/>
      <c r="GXD184" s="3"/>
      <c r="GXE184" s="3"/>
      <c r="GXF184" s="3"/>
      <c r="GXG184" s="3"/>
      <c r="GXH184" s="3"/>
      <c r="GXI184" s="3"/>
      <c r="GXJ184" s="3"/>
      <c r="GXK184" s="3"/>
      <c r="GXL184" s="3"/>
      <c r="GXM184" s="3"/>
      <c r="GXN184" s="3"/>
      <c r="GXO184" s="3"/>
      <c r="GXP184" s="3"/>
      <c r="GXQ184" s="3"/>
      <c r="GXR184" s="3"/>
      <c r="GXS184" s="3"/>
      <c r="GXT184" s="3"/>
      <c r="GXU184" s="3"/>
      <c r="GXV184" s="3"/>
      <c r="GXW184" s="3"/>
      <c r="GXX184" s="3"/>
      <c r="GXY184" s="3"/>
      <c r="GXZ184" s="3"/>
      <c r="GYA184" s="3"/>
      <c r="GYB184" s="3"/>
      <c r="GYC184" s="3"/>
      <c r="GYD184" s="3"/>
      <c r="GYE184" s="3"/>
      <c r="GYF184" s="3"/>
      <c r="GYG184" s="3"/>
      <c r="GYH184" s="3"/>
      <c r="GYI184" s="3"/>
      <c r="GYJ184" s="3"/>
      <c r="GYK184" s="3"/>
      <c r="GYL184" s="3"/>
      <c r="GYM184" s="3"/>
      <c r="GYN184" s="3"/>
      <c r="GYO184" s="3"/>
      <c r="GYP184" s="3"/>
      <c r="GYQ184" s="3"/>
      <c r="GYR184" s="3"/>
      <c r="GYS184" s="3"/>
      <c r="GYT184" s="3"/>
      <c r="GYU184" s="3"/>
      <c r="GYV184" s="3"/>
      <c r="GYW184" s="3"/>
      <c r="GYX184" s="3"/>
      <c r="GYY184" s="3"/>
      <c r="GYZ184" s="3"/>
      <c r="GZA184" s="3"/>
      <c r="GZB184" s="3"/>
      <c r="GZC184" s="3"/>
      <c r="GZD184" s="3"/>
      <c r="GZE184" s="3"/>
      <c r="GZF184" s="3"/>
      <c r="GZG184" s="3"/>
      <c r="GZH184" s="3"/>
      <c r="GZI184" s="3"/>
      <c r="GZJ184" s="3"/>
      <c r="GZK184" s="3"/>
      <c r="GZL184" s="3"/>
      <c r="GZM184" s="3"/>
      <c r="GZN184" s="3"/>
      <c r="GZO184" s="3"/>
      <c r="GZP184" s="3"/>
      <c r="GZQ184" s="3"/>
      <c r="GZR184" s="3"/>
      <c r="GZS184" s="3"/>
      <c r="GZT184" s="3"/>
      <c r="GZU184" s="3"/>
      <c r="GZV184" s="3"/>
      <c r="GZW184" s="3"/>
      <c r="GZX184" s="3"/>
      <c r="GZY184" s="3"/>
      <c r="GZZ184" s="3"/>
      <c r="HAA184" s="3"/>
      <c r="HAB184" s="3"/>
      <c r="HAC184" s="3"/>
      <c r="HAD184" s="3"/>
      <c r="HAE184" s="3"/>
      <c r="HAF184" s="3"/>
      <c r="HAG184" s="3"/>
      <c r="HAH184" s="3"/>
      <c r="HAI184" s="3"/>
      <c r="HAJ184" s="3"/>
      <c r="HAK184" s="3"/>
      <c r="HAL184" s="3"/>
      <c r="HAM184" s="3"/>
      <c r="HAN184" s="3"/>
      <c r="HAO184" s="3"/>
      <c r="HAP184" s="3"/>
      <c r="HAQ184" s="3"/>
      <c r="HAR184" s="3"/>
      <c r="HAS184" s="3"/>
      <c r="HAT184" s="3"/>
      <c r="HAU184" s="3"/>
      <c r="HAV184" s="3"/>
      <c r="HAW184" s="3"/>
      <c r="HAX184" s="3"/>
      <c r="HAY184" s="3"/>
      <c r="HAZ184" s="3"/>
      <c r="HBA184" s="3"/>
      <c r="HBB184" s="3"/>
      <c r="HBC184" s="3"/>
      <c r="HBD184" s="3"/>
      <c r="HBE184" s="3"/>
      <c r="HBF184" s="3"/>
      <c r="HBG184" s="3"/>
      <c r="HBH184" s="3"/>
      <c r="HBI184" s="3"/>
      <c r="HBJ184" s="3"/>
      <c r="HBK184" s="3"/>
      <c r="HBL184" s="3"/>
      <c r="HBM184" s="3"/>
      <c r="HBN184" s="3"/>
      <c r="HBO184" s="3"/>
      <c r="HBP184" s="3"/>
      <c r="HBQ184" s="3"/>
      <c r="HBR184" s="3"/>
      <c r="HBS184" s="3"/>
      <c r="HBT184" s="3"/>
      <c r="HBU184" s="3"/>
      <c r="HBV184" s="3"/>
      <c r="HBW184" s="3"/>
      <c r="HBX184" s="3"/>
      <c r="HBY184" s="3"/>
      <c r="HBZ184" s="3"/>
      <c r="HCA184" s="3"/>
      <c r="HCB184" s="3"/>
      <c r="HCC184" s="3"/>
      <c r="HCD184" s="3"/>
      <c r="HCE184" s="3"/>
      <c r="HCF184" s="3"/>
      <c r="HCG184" s="3"/>
      <c r="HCH184" s="3"/>
      <c r="HCI184" s="3"/>
      <c r="HCJ184" s="3"/>
      <c r="HCK184" s="3"/>
      <c r="HCL184" s="3"/>
      <c r="HCM184" s="3"/>
      <c r="HCN184" s="3"/>
      <c r="HCO184" s="3"/>
      <c r="HCP184" s="3"/>
      <c r="HCQ184" s="3"/>
      <c r="HCR184" s="3"/>
      <c r="HCS184" s="3"/>
      <c r="HCT184" s="3"/>
      <c r="HCU184" s="3"/>
      <c r="HCV184" s="3"/>
      <c r="HCW184" s="3"/>
      <c r="HCX184" s="3"/>
      <c r="HCY184" s="3"/>
      <c r="HCZ184" s="3"/>
      <c r="HDA184" s="3"/>
      <c r="HDB184" s="3"/>
      <c r="HDC184" s="3"/>
      <c r="HDD184" s="3"/>
      <c r="HDE184" s="3"/>
      <c r="HDF184" s="3"/>
      <c r="HDG184" s="3"/>
      <c r="HDH184" s="3"/>
      <c r="HDI184" s="3"/>
      <c r="HDJ184" s="3"/>
      <c r="HDK184" s="3"/>
      <c r="HDL184" s="3"/>
      <c r="HDM184" s="3"/>
      <c r="HDN184" s="3"/>
      <c r="HDO184" s="3"/>
      <c r="HDP184" s="3"/>
      <c r="HDQ184" s="3"/>
      <c r="HDR184" s="3"/>
      <c r="HDS184" s="3"/>
      <c r="HDT184" s="3"/>
      <c r="HDU184" s="3"/>
      <c r="HDV184" s="3"/>
      <c r="HDW184" s="3"/>
      <c r="HDX184" s="3"/>
      <c r="HDY184" s="3"/>
      <c r="HDZ184" s="3"/>
      <c r="HEA184" s="3"/>
      <c r="HEB184" s="3"/>
      <c r="HEC184" s="3"/>
      <c r="HED184" s="3"/>
      <c r="HEE184" s="3"/>
      <c r="HEF184" s="3"/>
      <c r="HEG184" s="3"/>
      <c r="HEH184" s="3"/>
      <c r="HEI184" s="3"/>
      <c r="HEJ184" s="3"/>
      <c r="HEK184" s="3"/>
      <c r="HEL184" s="3"/>
      <c r="HEM184" s="3"/>
      <c r="HEN184" s="3"/>
      <c r="HEO184" s="3"/>
      <c r="HEP184" s="3"/>
      <c r="HEQ184" s="3"/>
      <c r="HER184" s="3"/>
      <c r="HES184" s="3"/>
      <c r="HET184" s="3"/>
      <c r="HEU184" s="3"/>
      <c r="HEV184" s="3"/>
      <c r="HEW184" s="3"/>
      <c r="HEX184" s="3"/>
      <c r="HEY184" s="3"/>
      <c r="HEZ184" s="3"/>
      <c r="HFA184" s="3"/>
      <c r="HFB184" s="3"/>
      <c r="HFC184" s="3"/>
      <c r="HFD184" s="3"/>
      <c r="HFE184" s="3"/>
      <c r="HFF184" s="3"/>
      <c r="HFG184" s="3"/>
      <c r="HFH184" s="3"/>
      <c r="HFI184" s="3"/>
      <c r="HFJ184" s="3"/>
      <c r="HFK184" s="3"/>
      <c r="HFL184" s="3"/>
      <c r="HFM184" s="3"/>
      <c r="HFN184" s="3"/>
      <c r="HFO184" s="3"/>
      <c r="HFP184" s="3"/>
      <c r="HFQ184" s="3"/>
      <c r="HFR184" s="3"/>
      <c r="HFS184" s="3"/>
      <c r="HFT184" s="3"/>
      <c r="HFU184" s="3"/>
      <c r="HFV184" s="3"/>
      <c r="HFW184" s="3"/>
      <c r="HFX184" s="3"/>
      <c r="HFY184" s="3"/>
      <c r="HFZ184" s="3"/>
      <c r="HGA184" s="3"/>
      <c r="HGB184" s="3"/>
      <c r="HGC184" s="3"/>
      <c r="HGD184" s="3"/>
      <c r="HGE184" s="3"/>
      <c r="HGF184" s="3"/>
      <c r="HGG184" s="3"/>
      <c r="HGH184" s="3"/>
      <c r="HGI184" s="3"/>
      <c r="HGJ184" s="3"/>
      <c r="HGK184" s="3"/>
      <c r="HGL184" s="3"/>
      <c r="HGM184" s="3"/>
      <c r="HGN184" s="3"/>
      <c r="HGO184" s="3"/>
      <c r="HGP184" s="3"/>
      <c r="HGQ184" s="3"/>
      <c r="HGR184" s="3"/>
      <c r="HGS184" s="3"/>
      <c r="HGT184" s="3"/>
      <c r="HGU184" s="3"/>
      <c r="HGV184" s="3"/>
      <c r="HGW184" s="3"/>
      <c r="HGX184" s="3"/>
      <c r="HGY184" s="3"/>
      <c r="HGZ184" s="3"/>
      <c r="HHA184" s="3"/>
      <c r="HHB184" s="3"/>
      <c r="HHC184" s="3"/>
      <c r="HHD184" s="3"/>
      <c r="HHE184" s="3"/>
      <c r="HHF184" s="3"/>
      <c r="HHG184" s="3"/>
      <c r="HHH184" s="3"/>
      <c r="HHI184" s="3"/>
      <c r="HHJ184" s="3"/>
      <c r="HHK184" s="3"/>
      <c r="HHL184" s="3"/>
      <c r="HHM184" s="3"/>
      <c r="HHN184" s="3"/>
      <c r="HHO184" s="3"/>
      <c r="HHP184" s="3"/>
      <c r="HHQ184" s="3"/>
      <c r="HHR184" s="3"/>
      <c r="HHS184" s="3"/>
      <c r="HHT184" s="3"/>
      <c r="HHU184" s="3"/>
      <c r="HHV184" s="3"/>
      <c r="HHW184" s="3"/>
      <c r="HHX184" s="3"/>
      <c r="HHY184" s="3"/>
      <c r="HHZ184" s="3"/>
      <c r="HIA184" s="3"/>
      <c r="HIB184" s="3"/>
      <c r="HIC184" s="3"/>
      <c r="HID184" s="3"/>
      <c r="HIE184" s="3"/>
      <c r="HIF184" s="3"/>
      <c r="HIG184" s="3"/>
      <c r="HIH184" s="3"/>
      <c r="HII184" s="3"/>
      <c r="HIJ184" s="3"/>
      <c r="HIK184" s="3"/>
      <c r="HIL184" s="3"/>
      <c r="HIM184" s="3"/>
      <c r="HIN184" s="3"/>
      <c r="HIO184" s="3"/>
      <c r="HIP184" s="3"/>
      <c r="HIQ184" s="3"/>
      <c r="HIR184" s="3"/>
      <c r="HIS184" s="3"/>
      <c r="HIT184" s="3"/>
      <c r="HIU184" s="3"/>
      <c r="HIV184" s="3"/>
      <c r="HIW184" s="3"/>
      <c r="HIX184" s="3"/>
      <c r="HIY184" s="3"/>
      <c r="HIZ184" s="3"/>
      <c r="HJA184" s="3"/>
      <c r="HJB184" s="3"/>
      <c r="HJC184" s="3"/>
      <c r="HJD184" s="3"/>
      <c r="HJE184" s="3"/>
      <c r="HJF184" s="3"/>
      <c r="HJG184" s="3"/>
      <c r="HJH184" s="3"/>
      <c r="HJI184" s="3"/>
      <c r="HJJ184" s="3"/>
      <c r="HJK184" s="3"/>
      <c r="HJL184" s="3"/>
      <c r="HJM184" s="3"/>
      <c r="HJN184" s="3"/>
      <c r="HJO184" s="3"/>
      <c r="HJP184" s="3"/>
      <c r="HJQ184" s="3"/>
      <c r="HJR184" s="3"/>
      <c r="HJS184" s="3"/>
      <c r="HJT184" s="3"/>
      <c r="HJU184" s="3"/>
      <c r="HJV184" s="3"/>
      <c r="HJW184" s="3"/>
      <c r="HJX184" s="3"/>
      <c r="HJY184" s="3"/>
      <c r="HJZ184" s="3"/>
      <c r="HKA184" s="3"/>
      <c r="HKB184" s="3"/>
      <c r="HKC184" s="3"/>
      <c r="HKD184" s="3"/>
      <c r="HKE184" s="3"/>
      <c r="HKF184" s="3"/>
      <c r="HKG184" s="3"/>
      <c r="HKH184" s="3"/>
      <c r="HKI184" s="3"/>
      <c r="HKJ184" s="3"/>
      <c r="HKK184" s="3"/>
      <c r="HKL184" s="3"/>
      <c r="HKM184" s="3"/>
      <c r="HKN184" s="3"/>
      <c r="HKO184" s="3"/>
      <c r="HKP184" s="3"/>
      <c r="HKQ184" s="3"/>
      <c r="HKR184" s="3"/>
      <c r="HKS184" s="3"/>
      <c r="HKT184" s="3"/>
      <c r="HKU184" s="3"/>
      <c r="HKV184" s="3"/>
      <c r="HKW184" s="3"/>
      <c r="HKX184" s="3"/>
      <c r="HKY184" s="3"/>
      <c r="HKZ184" s="3"/>
      <c r="HLA184" s="3"/>
      <c r="HLB184" s="3"/>
      <c r="HLC184" s="3"/>
      <c r="HLD184" s="3"/>
      <c r="HLE184" s="3"/>
      <c r="HLF184" s="3"/>
      <c r="HLG184" s="3"/>
      <c r="HLH184" s="3"/>
      <c r="HLI184" s="3"/>
      <c r="HLJ184" s="3"/>
      <c r="HLK184" s="3"/>
      <c r="HLL184" s="3"/>
      <c r="HLM184" s="3"/>
      <c r="HLN184" s="3"/>
      <c r="HLO184" s="3"/>
      <c r="HLP184" s="3"/>
      <c r="HLQ184" s="3"/>
      <c r="HLR184" s="3"/>
      <c r="HLS184" s="3"/>
      <c r="HLT184" s="3"/>
      <c r="HLU184" s="3"/>
      <c r="HLV184" s="3"/>
      <c r="HLW184" s="3"/>
      <c r="HLX184" s="3"/>
      <c r="HLY184" s="3"/>
      <c r="HLZ184" s="3"/>
      <c r="HMA184" s="3"/>
      <c r="HMB184" s="3"/>
      <c r="HMC184" s="3"/>
      <c r="HMD184" s="3"/>
      <c r="HME184" s="3"/>
      <c r="HMF184" s="3"/>
      <c r="HMG184" s="3"/>
      <c r="HMH184" s="3"/>
      <c r="HMI184" s="3"/>
      <c r="HMJ184" s="3"/>
      <c r="HMK184" s="3"/>
      <c r="HML184" s="3"/>
      <c r="HMM184" s="3"/>
      <c r="HMN184" s="3"/>
      <c r="HMO184" s="3"/>
      <c r="HMP184" s="3"/>
      <c r="HMQ184" s="3"/>
      <c r="HMR184" s="3"/>
      <c r="HMS184" s="3"/>
      <c r="HMT184" s="3"/>
      <c r="HMU184" s="3"/>
      <c r="HMV184" s="3"/>
      <c r="HMW184" s="3"/>
      <c r="HMX184" s="3"/>
      <c r="HMY184" s="3"/>
      <c r="HMZ184" s="3"/>
      <c r="HNA184" s="3"/>
      <c r="HNB184" s="3"/>
      <c r="HNC184" s="3"/>
      <c r="HND184" s="3"/>
      <c r="HNE184" s="3"/>
      <c r="HNF184" s="3"/>
      <c r="HNG184" s="3"/>
      <c r="HNH184" s="3"/>
      <c r="HNI184" s="3"/>
      <c r="HNJ184" s="3"/>
      <c r="HNK184" s="3"/>
      <c r="HNL184" s="3"/>
      <c r="HNM184" s="3"/>
      <c r="HNN184" s="3"/>
      <c r="HNO184" s="3"/>
      <c r="HNP184" s="3"/>
      <c r="HNQ184" s="3"/>
      <c r="HNR184" s="3"/>
      <c r="HNS184" s="3"/>
      <c r="HNT184" s="3"/>
      <c r="HNU184" s="3"/>
      <c r="HNV184" s="3"/>
      <c r="HNW184" s="3"/>
      <c r="HNX184" s="3"/>
      <c r="HNY184" s="3"/>
      <c r="HNZ184" s="3"/>
      <c r="HOA184" s="3"/>
      <c r="HOB184" s="3"/>
      <c r="HOC184" s="3"/>
      <c r="HOD184" s="3"/>
      <c r="HOE184" s="3"/>
      <c r="HOF184" s="3"/>
      <c r="HOG184" s="3"/>
      <c r="HOH184" s="3"/>
      <c r="HOI184" s="3"/>
      <c r="HOJ184" s="3"/>
      <c r="HOK184" s="3"/>
      <c r="HOL184" s="3"/>
      <c r="HOM184" s="3"/>
      <c r="HON184" s="3"/>
      <c r="HOO184" s="3"/>
      <c r="HOP184" s="3"/>
      <c r="HOQ184" s="3"/>
      <c r="HOR184" s="3"/>
      <c r="HOS184" s="3"/>
      <c r="HOT184" s="3"/>
      <c r="HOU184" s="3"/>
      <c r="HOV184" s="3"/>
      <c r="HOW184" s="3"/>
      <c r="HOX184" s="3"/>
      <c r="HOY184" s="3"/>
      <c r="HOZ184" s="3"/>
      <c r="HPA184" s="3"/>
      <c r="HPB184" s="3"/>
      <c r="HPC184" s="3"/>
      <c r="HPD184" s="3"/>
      <c r="HPE184" s="3"/>
      <c r="HPF184" s="3"/>
      <c r="HPG184" s="3"/>
      <c r="HPH184" s="3"/>
      <c r="HPI184" s="3"/>
      <c r="HPJ184" s="3"/>
      <c r="HPK184" s="3"/>
      <c r="HPL184" s="3"/>
      <c r="HPM184" s="3"/>
      <c r="HPN184" s="3"/>
      <c r="HPO184" s="3"/>
      <c r="HPP184" s="3"/>
      <c r="HPQ184" s="3"/>
      <c r="HPR184" s="3"/>
      <c r="HPS184" s="3"/>
      <c r="HPT184" s="3"/>
      <c r="HPU184" s="3"/>
      <c r="HPV184" s="3"/>
      <c r="HPW184" s="3"/>
      <c r="HPX184" s="3"/>
      <c r="HPY184" s="3"/>
      <c r="HPZ184" s="3"/>
      <c r="HQA184" s="3"/>
      <c r="HQB184" s="3"/>
      <c r="HQC184" s="3"/>
      <c r="HQD184" s="3"/>
      <c r="HQE184" s="3"/>
      <c r="HQF184" s="3"/>
      <c r="HQG184" s="3"/>
      <c r="HQH184" s="3"/>
      <c r="HQI184" s="3"/>
      <c r="HQJ184" s="3"/>
      <c r="HQK184" s="3"/>
      <c r="HQL184" s="3"/>
      <c r="HQM184" s="3"/>
      <c r="HQN184" s="3"/>
      <c r="HQO184" s="3"/>
      <c r="HQP184" s="3"/>
      <c r="HQQ184" s="3"/>
      <c r="HQR184" s="3"/>
      <c r="HQS184" s="3"/>
      <c r="HQT184" s="3"/>
      <c r="HQU184" s="3"/>
      <c r="HQV184" s="3"/>
      <c r="HQW184" s="3"/>
      <c r="HQX184" s="3"/>
      <c r="HQY184" s="3"/>
      <c r="HQZ184" s="3"/>
      <c r="HRA184" s="3"/>
      <c r="HRB184" s="3"/>
      <c r="HRC184" s="3"/>
      <c r="HRD184" s="3"/>
      <c r="HRE184" s="3"/>
      <c r="HRF184" s="3"/>
      <c r="HRG184" s="3"/>
      <c r="HRH184" s="3"/>
      <c r="HRI184" s="3"/>
      <c r="HRJ184" s="3"/>
      <c r="HRK184" s="3"/>
      <c r="HRL184" s="3"/>
      <c r="HRM184" s="3"/>
      <c r="HRN184" s="3"/>
      <c r="HRO184" s="3"/>
      <c r="HRP184" s="3"/>
      <c r="HRQ184" s="3"/>
      <c r="HRR184" s="3"/>
      <c r="HRS184" s="3"/>
      <c r="HRT184" s="3"/>
      <c r="HRU184" s="3"/>
      <c r="HRV184" s="3"/>
      <c r="HRW184" s="3"/>
      <c r="HRX184" s="3"/>
      <c r="HRY184" s="3"/>
      <c r="HRZ184" s="3"/>
      <c r="HSA184" s="3"/>
      <c r="HSB184" s="3"/>
      <c r="HSC184" s="3"/>
      <c r="HSD184" s="3"/>
      <c r="HSE184" s="3"/>
      <c r="HSF184" s="3"/>
      <c r="HSG184" s="3"/>
      <c r="HSH184" s="3"/>
      <c r="HSI184" s="3"/>
      <c r="HSJ184" s="3"/>
      <c r="HSK184" s="3"/>
      <c r="HSL184" s="3"/>
      <c r="HSM184" s="3"/>
      <c r="HSN184" s="3"/>
      <c r="HSO184" s="3"/>
      <c r="HSP184" s="3"/>
      <c r="HSQ184" s="3"/>
      <c r="HSR184" s="3"/>
      <c r="HSS184" s="3"/>
      <c r="HST184" s="3"/>
      <c r="HSU184" s="3"/>
      <c r="HSV184" s="3"/>
      <c r="HSW184" s="3"/>
      <c r="HSX184" s="3"/>
      <c r="HSY184" s="3"/>
      <c r="HSZ184" s="3"/>
      <c r="HTA184" s="3"/>
      <c r="HTB184" s="3"/>
      <c r="HTC184" s="3"/>
      <c r="HTD184" s="3"/>
      <c r="HTE184" s="3"/>
      <c r="HTF184" s="3"/>
      <c r="HTG184" s="3"/>
      <c r="HTH184" s="3"/>
      <c r="HTI184" s="3"/>
      <c r="HTJ184" s="3"/>
      <c r="HTK184" s="3"/>
      <c r="HTL184" s="3"/>
      <c r="HTM184" s="3"/>
      <c r="HTN184" s="3"/>
      <c r="HTO184" s="3"/>
      <c r="HTP184" s="3"/>
      <c r="HTQ184" s="3"/>
      <c r="HTR184" s="3"/>
      <c r="HTS184" s="3"/>
      <c r="HTT184" s="3"/>
      <c r="HTU184" s="3"/>
      <c r="HTV184" s="3"/>
      <c r="HTW184" s="3"/>
      <c r="HTX184" s="3"/>
      <c r="HTY184" s="3"/>
      <c r="HTZ184" s="3"/>
      <c r="HUA184" s="3"/>
      <c r="HUB184" s="3"/>
      <c r="HUC184" s="3"/>
      <c r="HUD184" s="3"/>
      <c r="HUE184" s="3"/>
      <c r="HUF184" s="3"/>
      <c r="HUG184" s="3"/>
      <c r="HUH184" s="3"/>
      <c r="HUI184" s="3"/>
      <c r="HUJ184" s="3"/>
      <c r="HUK184" s="3"/>
      <c r="HUL184" s="3"/>
      <c r="HUM184" s="3"/>
      <c r="HUN184" s="3"/>
      <c r="HUO184" s="3"/>
      <c r="HUP184" s="3"/>
      <c r="HUQ184" s="3"/>
      <c r="HUR184" s="3"/>
      <c r="HUS184" s="3"/>
      <c r="HUT184" s="3"/>
      <c r="HUU184" s="3"/>
      <c r="HUV184" s="3"/>
      <c r="HUW184" s="3"/>
      <c r="HUX184" s="3"/>
      <c r="HUY184" s="3"/>
      <c r="HUZ184" s="3"/>
      <c r="HVA184" s="3"/>
      <c r="HVB184" s="3"/>
      <c r="HVC184" s="3"/>
      <c r="HVD184" s="3"/>
      <c r="HVE184" s="3"/>
      <c r="HVF184" s="3"/>
      <c r="HVG184" s="3"/>
      <c r="HVH184" s="3"/>
      <c r="HVI184" s="3"/>
      <c r="HVJ184" s="3"/>
      <c r="HVK184" s="3"/>
      <c r="HVL184" s="3"/>
      <c r="HVM184" s="3"/>
      <c r="HVN184" s="3"/>
      <c r="HVO184" s="3"/>
      <c r="HVP184" s="3"/>
      <c r="HVQ184" s="3"/>
      <c r="HVR184" s="3"/>
      <c r="HVS184" s="3"/>
      <c r="HVT184" s="3"/>
      <c r="HVU184" s="3"/>
      <c r="HVV184" s="3"/>
      <c r="HVW184" s="3"/>
      <c r="HVX184" s="3"/>
      <c r="HVY184" s="3"/>
      <c r="HVZ184" s="3"/>
      <c r="HWA184" s="3"/>
      <c r="HWB184" s="3"/>
      <c r="HWC184" s="3"/>
      <c r="HWD184" s="3"/>
      <c r="HWE184" s="3"/>
      <c r="HWF184" s="3"/>
      <c r="HWG184" s="3"/>
      <c r="HWH184" s="3"/>
      <c r="HWI184" s="3"/>
      <c r="HWJ184" s="3"/>
      <c r="HWK184" s="3"/>
      <c r="HWL184" s="3"/>
      <c r="HWM184" s="3"/>
      <c r="HWN184" s="3"/>
      <c r="HWO184" s="3"/>
      <c r="HWP184" s="3"/>
      <c r="HWQ184" s="3"/>
      <c r="HWR184" s="3"/>
      <c r="HWS184" s="3"/>
      <c r="HWT184" s="3"/>
      <c r="HWU184" s="3"/>
      <c r="HWV184" s="3"/>
      <c r="HWW184" s="3"/>
      <c r="HWX184" s="3"/>
      <c r="HWY184" s="3"/>
      <c r="HWZ184" s="3"/>
      <c r="HXA184" s="3"/>
      <c r="HXB184" s="3"/>
      <c r="HXC184" s="3"/>
      <c r="HXD184" s="3"/>
      <c r="HXE184" s="3"/>
      <c r="HXF184" s="3"/>
      <c r="HXG184" s="3"/>
      <c r="HXH184" s="3"/>
      <c r="HXI184" s="3"/>
      <c r="HXJ184" s="3"/>
      <c r="HXK184" s="3"/>
      <c r="HXL184" s="3"/>
      <c r="HXM184" s="3"/>
      <c r="HXN184" s="3"/>
      <c r="HXO184" s="3"/>
      <c r="HXP184" s="3"/>
      <c r="HXQ184" s="3"/>
      <c r="HXR184" s="3"/>
      <c r="HXS184" s="3"/>
      <c r="HXT184" s="3"/>
      <c r="HXU184" s="3"/>
      <c r="HXV184" s="3"/>
      <c r="HXW184" s="3"/>
      <c r="HXX184" s="3"/>
      <c r="HXY184" s="3"/>
      <c r="HXZ184" s="3"/>
      <c r="HYA184" s="3"/>
      <c r="HYB184" s="3"/>
      <c r="HYC184" s="3"/>
      <c r="HYD184" s="3"/>
      <c r="HYE184" s="3"/>
      <c r="HYF184" s="3"/>
      <c r="HYG184" s="3"/>
      <c r="HYH184" s="3"/>
      <c r="HYI184" s="3"/>
      <c r="HYJ184" s="3"/>
      <c r="HYK184" s="3"/>
      <c r="HYL184" s="3"/>
      <c r="HYM184" s="3"/>
      <c r="HYN184" s="3"/>
      <c r="HYO184" s="3"/>
      <c r="HYP184" s="3"/>
      <c r="HYQ184" s="3"/>
      <c r="HYR184" s="3"/>
      <c r="HYS184" s="3"/>
      <c r="HYT184" s="3"/>
      <c r="HYU184" s="3"/>
      <c r="HYV184" s="3"/>
      <c r="HYW184" s="3"/>
      <c r="HYX184" s="3"/>
      <c r="HYY184" s="3"/>
      <c r="HYZ184" s="3"/>
      <c r="HZA184" s="3"/>
      <c r="HZB184" s="3"/>
      <c r="HZC184" s="3"/>
      <c r="HZD184" s="3"/>
      <c r="HZE184" s="3"/>
      <c r="HZF184" s="3"/>
      <c r="HZG184" s="3"/>
      <c r="HZH184" s="3"/>
      <c r="HZI184" s="3"/>
      <c r="HZJ184" s="3"/>
      <c r="HZK184" s="3"/>
      <c r="HZL184" s="3"/>
      <c r="HZM184" s="3"/>
      <c r="HZN184" s="3"/>
      <c r="HZO184" s="3"/>
      <c r="HZP184" s="3"/>
      <c r="HZQ184" s="3"/>
      <c r="HZR184" s="3"/>
      <c r="HZS184" s="3"/>
      <c r="HZT184" s="3"/>
      <c r="HZU184" s="3"/>
      <c r="HZV184" s="3"/>
      <c r="HZW184" s="3"/>
      <c r="HZX184" s="3"/>
      <c r="HZY184" s="3"/>
      <c r="HZZ184" s="3"/>
      <c r="IAA184" s="3"/>
      <c r="IAB184" s="3"/>
      <c r="IAC184" s="3"/>
      <c r="IAD184" s="3"/>
      <c r="IAE184" s="3"/>
      <c r="IAF184" s="3"/>
      <c r="IAG184" s="3"/>
      <c r="IAH184" s="3"/>
      <c r="IAI184" s="3"/>
      <c r="IAJ184" s="3"/>
      <c r="IAK184" s="3"/>
      <c r="IAL184" s="3"/>
      <c r="IAM184" s="3"/>
      <c r="IAN184" s="3"/>
      <c r="IAO184" s="3"/>
      <c r="IAP184" s="3"/>
      <c r="IAQ184" s="3"/>
      <c r="IAR184" s="3"/>
      <c r="IAS184" s="3"/>
      <c r="IAT184" s="3"/>
      <c r="IAU184" s="3"/>
      <c r="IAV184" s="3"/>
      <c r="IAW184" s="3"/>
      <c r="IAX184" s="3"/>
      <c r="IAY184" s="3"/>
      <c r="IAZ184" s="3"/>
      <c r="IBA184" s="3"/>
      <c r="IBB184" s="3"/>
      <c r="IBC184" s="3"/>
      <c r="IBD184" s="3"/>
      <c r="IBE184" s="3"/>
      <c r="IBF184" s="3"/>
      <c r="IBG184" s="3"/>
      <c r="IBH184" s="3"/>
      <c r="IBI184" s="3"/>
      <c r="IBJ184" s="3"/>
      <c r="IBK184" s="3"/>
      <c r="IBL184" s="3"/>
      <c r="IBM184" s="3"/>
      <c r="IBN184" s="3"/>
      <c r="IBO184" s="3"/>
      <c r="IBP184" s="3"/>
      <c r="IBQ184" s="3"/>
      <c r="IBR184" s="3"/>
      <c r="IBS184" s="3"/>
      <c r="IBT184" s="3"/>
      <c r="IBU184" s="3"/>
      <c r="IBV184" s="3"/>
      <c r="IBW184" s="3"/>
      <c r="IBX184" s="3"/>
      <c r="IBY184" s="3"/>
      <c r="IBZ184" s="3"/>
      <c r="ICA184" s="3"/>
      <c r="ICB184" s="3"/>
      <c r="ICC184" s="3"/>
      <c r="ICD184" s="3"/>
      <c r="ICE184" s="3"/>
      <c r="ICF184" s="3"/>
      <c r="ICG184" s="3"/>
      <c r="ICH184" s="3"/>
      <c r="ICI184" s="3"/>
      <c r="ICJ184" s="3"/>
      <c r="ICK184" s="3"/>
      <c r="ICL184" s="3"/>
      <c r="ICM184" s="3"/>
      <c r="ICN184" s="3"/>
      <c r="ICO184" s="3"/>
      <c r="ICP184" s="3"/>
      <c r="ICQ184" s="3"/>
      <c r="ICR184" s="3"/>
      <c r="ICS184" s="3"/>
      <c r="ICT184" s="3"/>
      <c r="ICU184" s="3"/>
      <c r="ICV184" s="3"/>
      <c r="ICW184" s="3"/>
      <c r="ICX184" s="3"/>
      <c r="ICY184" s="3"/>
      <c r="ICZ184" s="3"/>
      <c r="IDA184" s="3"/>
      <c r="IDB184" s="3"/>
      <c r="IDC184" s="3"/>
      <c r="IDD184" s="3"/>
      <c r="IDE184" s="3"/>
      <c r="IDF184" s="3"/>
      <c r="IDG184" s="3"/>
      <c r="IDH184" s="3"/>
      <c r="IDI184" s="3"/>
      <c r="IDJ184" s="3"/>
      <c r="IDK184" s="3"/>
      <c r="IDL184" s="3"/>
      <c r="IDM184" s="3"/>
      <c r="IDN184" s="3"/>
      <c r="IDO184" s="3"/>
      <c r="IDP184" s="3"/>
      <c r="IDQ184" s="3"/>
      <c r="IDR184" s="3"/>
      <c r="IDS184" s="3"/>
      <c r="IDT184" s="3"/>
      <c r="IDU184" s="3"/>
      <c r="IDV184" s="3"/>
      <c r="IDW184" s="3"/>
      <c r="IDX184" s="3"/>
      <c r="IDY184" s="3"/>
      <c r="IDZ184" s="3"/>
      <c r="IEA184" s="3"/>
      <c r="IEB184" s="3"/>
      <c r="IEC184" s="3"/>
      <c r="IED184" s="3"/>
      <c r="IEE184" s="3"/>
      <c r="IEF184" s="3"/>
      <c r="IEG184" s="3"/>
      <c r="IEH184" s="3"/>
      <c r="IEI184" s="3"/>
      <c r="IEJ184" s="3"/>
      <c r="IEK184" s="3"/>
      <c r="IEL184" s="3"/>
      <c r="IEM184" s="3"/>
      <c r="IEN184" s="3"/>
      <c r="IEO184" s="3"/>
      <c r="IEP184" s="3"/>
      <c r="IEQ184" s="3"/>
      <c r="IER184" s="3"/>
      <c r="IES184" s="3"/>
      <c r="IET184" s="3"/>
      <c r="IEU184" s="3"/>
      <c r="IEV184" s="3"/>
      <c r="IEW184" s="3"/>
      <c r="IEX184" s="3"/>
      <c r="IEY184" s="3"/>
      <c r="IEZ184" s="3"/>
      <c r="IFA184" s="3"/>
      <c r="IFB184" s="3"/>
      <c r="IFC184" s="3"/>
      <c r="IFD184" s="3"/>
      <c r="IFE184" s="3"/>
      <c r="IFF184" s="3"/>
      <c r="IFG184" s="3"/>
      <c r="IFH184" s="3"/>
      <c r="IFI184" s="3"/>
      <c r="IFJ184" s="3"/>
      <c r="IFK184" s="3"/>
      <c r="IFL184" s="3"/>
      <c r="IFM184" s="3"/>
      <c r="IFN184" s="3"/>
      <c r="IFO184" s="3"/>
      <c r="IFP184" s="3"/>
      <c r="IFQ184" s="3"/>
      <c r="IFR184" s="3"/>
      <c r="IFS184" s="3"/>
      <c r="IFT184" s="3"/>
      <c r="IFU184" s="3"/>
      <c r="IFV184" s="3"/>
      <c r="IFW184" s="3"/>
      <c r="IFX184" s="3"/>
      <c r="IFY184" s="3"/>
      <c r="IFZ184" s="3"/>
      <c r="IGA184" s="3"/>
      <c r="IGB184" s="3"/>
      <c r="IGC184" s="3"/>
      <c r="IGD184" s="3"/>
      <c r="IGE184" s="3"/>
      <c r="IGF184" s="3"/>
      <c r="IGG184" s="3"/>
      <c r="IGH184" s="3"/>
      <c r="IGI184" s="3"/>
      <c r="IGJ184" s="3"/>
      <c r="IGK184" s="3"/>
      <c r="IGL184" s="3"/>
      <c r="IGM184" s="3"/>
      <c r="IGN184" s="3"/>
      <c r="IGO184" s="3"/>
      <c r="IGP184" s="3"/>
      <c r="IGQ184" s="3"/>
      <c r="IGR184" s="3"/>
      <c r="IGS184" s="3"/>
      <c r="IGT184" s="3"/>
      <c r="IGU184" s="3"/>
      <c r="IGV184" s="3"/>
      <c r="IGW184" s="3"/>
      <c r="IGX184" s="3"/>
      <c r="IGY184" s="3"/>
      <c r="IGZ184" s="3"/>
      <c r="IHA184" s="3"/>
      <c r="IHB184" s="3"/>
      <c r="IHC184" s="3"/>
      <c r="IHD184" s="3"/>
      <c r="IHE184" s="3"/>
      <c r="IHF184" s="3"/>
      <c r="IHG184" s="3"/>
      <c r="IHH184" s="3"/>
      <c r="IHI184" s="3"/>
      <c r="IHJ184" s="3"/>
      <c r="IHK184" s="3"/>
      <c r="IHL184" s="3"/>
      <c r="IHM184" s="3"/>
      <c r="IHN184" s="3"/>
      <c r="IHO184" s="3"/>
      <c r="IHP184" s="3"/>
      <c r="IHQ184" s="3"/>
      <c r="IHR184" s="3"/>
      <c r="IHS184" s="3"/>
      <c r="IHT184" s="3"/>
      <c r="IHU184" s="3"/>
      <c r="IHV184" s="3"/>
      <c r="IHW184" s="3"/>
      <c r="IHX184" s="3"/>
      <c r="IHY184" s="3"/>
      <c r="IHZ184" s="3"/>
      <c r="IIA184" s="3"/>
      <c r="IIB184" s="3"/>
      <c r="IIC184" s="3"/>
      <c r="IID184" s="3"/>
      <c r="IIE184" s="3"/>
      <c r="IIF184" s="3"/>
      <c r="IIG184" s="3"/>
      <c r="IIH184" s="3"/>
      <c r="III184" s="3"/>
      <c r="IIJ184" s="3"/>
      <c r="IIK184" s="3"/>
      <c r="IIL184" s="3"/>
      <c r="IIM184" s="3"/>
      <c r="IIN184" s="3"/>
      <c r="IIO184" s="3"/>
      <c r="IIP184" s="3"/>
      <c r="IIQ184" s="3"/>
      <c r="IIR184" s="3"/>
      <c r="IIS184" s="3"/>
      <c r="IIT184" s="3"/>
      <c r="IIU184" s="3"/>
      <c r="IIV184" s="3"/>
      <c r="IIW184" s="3"/>
      <c r="IIX184" s="3"/>
      <c r="IIY184" s="3"/>
      <c r="IIZ184" s="3"/>
      <c r="IJA184" s="3"/>
      <c r="IJB184" s="3"/>
      <c r="IJC184" s="3"/>
      <c r="IJD184" s="3"/>
      <c r="IJE184" s="3"/>
      <c r="IJF184" s="3"/>
      <c r="IJG184" s="3"/>
      <c r="IJH184" s="3"/>
      <c r="IJI184" s="3"/>
      <c r="IJJ184" s="3"/>
      <c r="IJK184" s="3"/>
      <c r="IJL184" s="3"/>
      <c r="IJM184" s="3"/>
      <c r="IJN184" s="3"/>
      <c r="IJO184" s="3"/>
      <c r="IJP184" s="3"/>
      <c r="IJQ184" s="3"/>
      <c r="IJR184" s="3"/>
      <c r="IJS184" s="3"/>
      <c r="IJT184" s="3"/>
      <c r="IJU184" s="3"/>
      <c r="IJV184" s="3"/>
      <c r="IJW184" s="3"/>
      <c r="IJX184" s="3"/>
      <c r="IJY184" s="3"/>
      <c r="IJZ184" s="3"/>
      <c r="IKA184" s="3"/>
      <c r="IKB184" s="3"/>
      <c r="IKC184" s="3"/>
      <c r="IKD184" s="3"/>
      <c r="IKE184" s="3"/>
      <c r="IKF184" s="3"/>
      <c r="IKG184" s="3"/>
      <c r="IKH184" s="3"/>
      <c r="IKI184" s="3"/>
      <c r="IKJ184" s="3"/>
      <c r="IKK184" s="3"/>
      <c r="IKL184" s="3"/>
      <c r="IKM184" s="3"/>
      <c r="IKN184" s="3"/>
      <c r="IKO184" s="3"/>
      <c r="IKP184" s="3"/>
      <c r="IKQ184" s="3"/>
      <c r="IKR184" s="3"/>
      <c r="IKS184" s="3"/>
      <c r="IKT184" s="3"/>
      <c r="IKU184" s="3"/>
      <c r="IKV184" s="3"/>
      <c r="IKW184" s="3"/>
      <c r="IKX184" s="3"/>
      <c r="IKY184" s="3"/>
      <c r="IKZ184" s="3"/>
      <c r="ILA184" s="3"/>
      <c r="ILB184" s="3"/>
      <c r="ILC184" s="3"/>
      <c r="ILD184" s="3"/>
      <c r="ILE184" s="3"/>
      <c r="ILF184" s="3"/>
      <c r="ILG184" s="3"/>
      <c r="ILH184" s="3"/>
      <c r="ILI184" s="3"/>
      <c r="ILJ184" s="3"/>
      <c r="ILK184" s="3"/>
      <c r="ILL184" s="3"/>
      <c r="ILM184" s="3"/>
      <c r="ILN184" s="3"/>
      <c r="ILO184" s="3"/>
      <c r="ILP184" s="3"/>
      <c r="ILQ184" s="3"/>
      <c r="ILR184" s="3"/>
      <c r="ILS184" s="3"/>
      <c r="ILT184" s="3"/>
      <c r="ILU184" s="3"/>
      <c r="ILV184" s="3"/>
      <c r="ILW184" s="3"/>
      <c r="ILX184" s="3"/>
      <c r="ILY184" s="3"/>
      <c r="ILZ184" s="3"/>
      <c r="IMA184" s="3"/>
      <c r="IMB184" s="3"/>
      <c r="IMC184" s="3"/>
      <c r="IMD184" s="3"/>
      <c r="IME184" s="3"/>
      <c r="IMF184" s="3"/>
      <c r="IMG184" s="3"/>
      <c r="IMH184" s="3"/>
      <c r="IMI184" s="3"/>
      <c r="IMJ184" s="3"/>
      <c r="IMK184" s="3"/>
      <c r="IML184" s="3"/>
      <c r="IMM184" s="3"/>
      <c r="IMN184" s="3"/>
      <c r="IMO184" s="3"/>
      <c r="IMP184" s="3"/>
      <c r="IMQ184" s="3"/>
      <c r="IMR184" s="3"/>
      <c r="IMS184" s="3"/>
      <c r="IMT184" s="3"/>
      <c r="IMU184" s="3"/>
      <c r="IMV184" s="3"/>
      <c r="IMW184" s="3"/>
      <c r="IMX184" s="3"/>
      <c r="IMY184" s="3"/>
      <c r="IMZ184" s="3"/>
      <c r="INA184" s="3"/>
      <c r="INB184" s="3"/>
      <c r="INC184" s="3"/>
      <c r="IND184" s="3"/>
      <c r="INE184" s="3"/>
      <c r="INF184" s="3"/>
      <c r="ING184" s="3"/>
      <c r="INH184" s="3"/>
      <c r="INI184" s="3"/>
      <c r="INJ184" s="3"/>
      <c r="INK184" s="3"/>
      <c r="INL184" s="3"/>
      <c r="INM184" s="3"/>
      <c r="INN184" s="3"/>
      <c r="INO184" s="3"/>
      <c r="INP184" s="3"/>
      <c r="INQ184" s="3"/>
      <c r="INR184" s="3"/>
      <c r="INS184" s="3"/>
      <c r="INT184" s="3"/>
      <c r="INU184" s="3"/>
      <c r="INV184" s="3"/>
      <c r="INW184" s="3"/>
      <c r="INX184" s="3"/>
      <c r="INY184" s="3"/>
      <c r="INZ184" s="3"/>
      <c r="IOA184" s="3"/>
      <c r="IOB184" s="3"/>
      <c r="IOC184" s="3"/>
      <c r="IOD184" s="3"/>
      <c r="IOE184" s="3"/>
      <c r="IOF184" s="3"/>
      <c r="IOG184" s="3"/>
      <c r="IOH184" s="3"/>
      <c r="IOI184" s="3"/>
      <c r="IOJ184" s="3"/>
      <c r="IOK184" s="3"/>
      <c r="IOL184" s="3"/>
      <c r="IOM184" s="3"/>
      <c r="ION184" s="3"/>
      <c r="IOO184" s="3"/>
      <c r="IOP184" s="3"/>
      <c r="IOQ184" s="3"/>
      <c r="IOR184" s="3"/>
      <c r="IOS184" s="3"/>
      <c r="IOT184" s="3"/>
      <c r="IOU184" s="3"/>
      <c r="IOV184" s="3"/>
      <c r="IOW184" s="3"/>
      <c r="IOX184" s="3"/>
      <c r="IOY184" s="3"/>
      <c r="IOZ184" s="3"/>
      <c r="IPA184" s="3"/>
      <c r="IPB184" s="3"/>
      <c r="IPC184" s="3"/>
      <c r="IPD184" s="3"/>
      <c r="IPE184" s="3"/>
      <c r="IPF184" s="3"/>
      <c r="IPG184" s="3"/>
      <c r="IPH184" s="3"/>
      <c r="IPI184" s="3"/>
      <c r="IPJ184" s="3"/>
      <c r="IPK184" s="3"/>
      <c r="IPL184" s="3"/>
      <c r="IPM184" s="3"/>
      <c r="IPN184" s="3"/>
      <c r="IPO184" s="3"/>
      <c r="IPP184" s="3"/>
      <c r="IPQ184" s="3"/>
      <c r="IPR184" s="3"/>
      <c r="IPS184" s="3"/>
      <c r="IPT184" s="3"/>
      <c r="IPU184" s="3"/>
      <c r="IPV184" s="3"/>
      <c r="IPW184" s="3"/>
      <c r="IPX184" s="3"/>
      <c r="IPY184" s="3"/>
      <c r="IPZ184" s="3"/>
      <c r="IQA184" s="3"/>
      <c r="IQB184" s="3"/>
      <c r="IQC184" s="3"/>
      <c r="IQD184" s="3"/>
      <c r="IQE184" s="3"/>
      <c r="IQF184" s="3"/>
      <c r="IQG184" s="3"/>
      <c r="IQH184" s="3"/>
      <c r="IQI184" s="3"/>
      <c r="IQJ184" s="3"/>
      <c r="IQK184" s="3"/>
      <c r="IQL184" s="3"/>
      <c r="IQM184" s="3"/>
      <c r="IQN184" s="3"/>
      <c r="IQO184" s="3"/>
      <c r="IQP184" s="3"/>
      <c r="IQQ184" s="3"/>
      <c r="IQR184" s="3"/>
      <c r="IQS184" s="3"/>
      <c r="IQT184" s="3"/>
      <c r="IQU184" s="3"/>
      <c r="IQV184" s="3"/>
      <c r="IQW184" s="3"/>
      <c r="IQX184" s="3"/>
      <c r="IQY184" s="3"/>
      <c r="IQZ184" s="3"/>
      <c r="IRA184" s="3"/>
      <c r="IRB184" s="3"/>
      <c r="IRC184" s="3"/>
      <c r="IRD184" s="3"/>
      <c r="IRE184" s="3"/>
      <c r="IRF184" s="3"/>
      <c r="IRG184" s="3"/>
      <c r="IRH184" s="3"/>
      <c r="IRI184" s="3"/>
      <c r="IRJ184" s="3"/>
      <c r="IRK184" s="3"/>
      <c r="IRL184" s="3"/>
      <c r="IRM184" s="3"/>
      <c r="IRN184" s="3"/>
      <c r="IRO184" s="3"/>
      <c r="IRP184" s="3"/>
      <c r="IRQ184" s="3"/>
      <c r="IRR184" s="3"/>
      <c r="IRS184" s="3"/>
      <c r="IRT184" s="3"/>
      <c r="IRU184" s="3"/>
      <c r="IRV184" s="3"/>
      <c r="IRW184" s="3"/>
      <c r="IRX184" s="3"/>
      <c r="IRY184" s="3"/>
      <c r="IRZ184" s="3"/>
      <c r="ISA184" s="3"/>
      <c r="ISB184" s="3"/>
      <c r="ISC184" s="3"/>
      <c r="ISD184" s="3"/>
      <c r="ISE184" s="3"/>
      <c r="ISF184" s="3"/>
      <c r="ISG184" s="3"/>
      <c r="ISH184" s="3"/>
      <c r="ISI184" s="3"/>
      <c r="ISJ184" s="3"/>
      <c r="ISK184" s="3"/>
      <c r="ISL184" s="3"/>
      <c r="ISM184" s="3"/>
      <c r="ISN184" s="3"/>
      <c r="ISO184" s="3"/>
      <c r="ISP184" s="3"/>
      <c r="ISQ184" s="3"/>
      <c r="ISR184" s="3"/>
      <c r="ISS184" s="3"/>
      <c r="IST184" s="3"/>
      <c r="ISU184" s="3"/>
      <c r="ISV184" s="3"/>
      <c r="ISW184" s="3"/>
      <c r="ISX184" s="3"/>
      <c r="ISY184" s="3"/>
      <c r="ISZ184" s="3"/>
      <c r="ITA184" s="3"/>
      <c r="ITB184" s="3"/>
      <c r="ITC184" s="3"/>
      <c r="ITD184" s="3"/>
      <c r="ITE184" s="3"/>
      <c r="ITF184" s="3"/>
      <c r="ITG184" s="3"/>
      <c r="ITH184" s="3"/>
      <c r="ITI184" s="3"/>
      <c r="ITJ184" s="3"/>
      <c r="ITK184" s="3"/>
      <c r="ITL184" s="3"/>
      <c r="ITM184" s="3"/>
      <c r="ITN184" s="3"/>
      <c r="ITO184" s="3"/>
      <c r="ITP184" s="3"/>
      <c r="ITQ184" s="3"/>
      <c r="ITR184" s="3"/>
      <c r="ITS184" s="3"/>
      <c r="ITT184" s="3"/>
      <c r="ITU184" s="3"/>
      <c r="ITV184" s="3"/>
      <c r="ITW184" s="3"/>
      <c r="ITX184" s="3"/>
      <c r="ITY184" s="3"/>
      <c r="ITZ184" s="3"/>
      <c r="IUA184" s="3"/>
      <c r="IUB184" s="3"/>
      <c r="IUC184" s="3"/>
      <c r="IUD184" s="3"/>
      <c r="IUE184" s="3"/>
      <c r="IUF184" s="3"/>
      <c r="IUG184" s="3"/>
      <c r="IUH184" s="3"/>
      <c r="IUI184" s="3"/>
      <c r="IUJ184" s="3"/>
      <c r="IUK184" s="3"/>
      <c r="IUL184" s="3"/>
      <c r="IUM184" s="3"/>
      <c r="IUN184" s="3"/>
      <c r="IUO184" s="3"/>
      <c r="IUP184" s="3"/>
      <c r="IUQ184" s="3"/>
      <c r="IUR184" s="3"/>
      <c r="IUS184" s="3"/>
      <c r="IUT184" s="3"/>
      <c r="IUU184" s="3"/>
      <c r="IUV184" s="3"/>
      <c r="IUW184" s="3"/>
      <c r="IUX184" s="3"/>
      <c r="IUY184" s="3"/>
      <c r="IUZ184" s="3"/>
      <c r="IVA184" s="3"/>
      <c r="IVB184" s="3"/>
      <c r="IVC184" s="3"/>
      <c r="IVD184" s="3"/>
      <c r="IVE184" s="3"/>
      <c r="IVF184" s="3"/>
      <c r="IVG184" s="3"/>
      <c r="IVH184" s="3"/>
      <c r="IVI184" s="3"/>
      <c r="IVJ184" s="3"/>
      <c r="IVK184" s="3"/>
      <c r="IVL184" s="3"/>
      <c r="IVM184" s="3"/>
      <c r="IVN184" s="3"/>
      <c r="IVO184" s="3"/>
      <c r="IVP184" s="3"/>
      <c r="IVQ184" s="3"/>
      <c r="IVR184" s="3"/>
      <c r="IVS184" s="3"/>
      <c r="IVT184" s="3"/>
      <c r="IVU184" s="3"/>
      <c r="IVV184" s="3"/>
      <c r="IVW184" s="3"/>
      <c r="IVX184" s="3"/>
      <c r="IVY184" s="3"/>
      <c r="IVZ184" s="3"/>
      <c r="IWA184" s="3"/>
      <c r="IWB184" s="3"/>
      <c r="IWC184" s="3"/>
      <c r="IWD184" s="3"/>
      <c r="IWE184" s="3"/>
      <c r="IWF184" s="3"/>
      <c r="IWG184" s="3"/>
      <c r="IWH184" s="3"/>
      <c r="IWI184" s="3"/>
      <c r="IWJ184" s="3"/>
      <c r="IWK184" s="3"/>
      <c r="IWL184" s="3"/>
      <c r="IWM184" s="3"/>
      <c r="IWN184" s="3"/>
      <c r="IWO184" s="3"/>
      <c r="IWP184" s="3"/>
      <c r="IWQ184" s="3"/>
      <c r="IWR184" s="3"/>
      <c r="IWS184" s="3"/>
      <c r="IWT184" s="3"/>
      <c r="IWU184" s="3"/>
      <c r="IWV184" s="3"/>
      <c r="IWW184" s="3"/>
      <c r="IWX184" s="3"/>
      <c r="IWY184" s="3"/>
      <c r="IWZ184" s="3"/>
      <c r="IXA184" s="3"/>
      <c r="IXB184" s="3"/>
      <c r="IXC184" s="3"/>
      <c r="IXD184" s="3"/>
      <c r="IXE184" s="3"/>
      <c r="IXF184" s="3"/>
      <c r="IXG184" s="3"/>
      <c r="IXH184" s="3"/>
      <c r="IXI184" s="3"/>
      <c r="IXJ184" s="3"/>
      <c r="IXK184" s="3"/>
      <c r="IXL184" s="3"/>
      <c r="IXM184" s="3"/>
      <c r="IXN184" s="3"/>
      <c r="IXO184" s="3"/>
      <c r="IXP184" s="3"/>
      <c r="IXQ184" s="3"/>
      <c r="IXR184" s="3"/>
      <c r="IXS184" s="3"/>
      <c r="IXT184" s="3"/>
      <c r="IXU184" s="3"/>
      <c r="IXV184" s="3"/>
      <c r="IXW184" s="3"/>
      <c r="IXX184" s="3"/>
      <c r="IXY184" s="3"/>
      <c r="IXZ184" s="3"/>
      <c r="IYA184" s="3"/>
      <c r="IYB184" s="3"/>
      <c r="IYC184" s="3"/>
      <c r="IYD184" s="3"/>
      <c r="IYE184" s="3"/>
      <c r="IYF184" s="3"/>
      <c r="IYG184" s="3"/>
      <c r="IYH184" s="3"/>
      <c r="IYI184" s="3"/>
      <c r="IYJ184" s="3"/>
      <c r="IYK184" s="3"/>
      <c r="IYL184" s="3"/>
      <c r="IYM184" s="3"/>
      <c r="IYN184" s="3"/>
      <c r="IYO184" s="3"/>
      <c r="IYP184" s="3"/>
      <c r="IYQ184" s="3"/>
      <c r="IYR184" s="3"/>
      <c r="IYS184" s="3"/>
      <c r="IYT184" s="3"/>
      <c r="IYU184" s="3"/>
      <c r="IYV184" s="3"/>
      <c r="IYW184" s="3"/>
      <c r="IYX184" s="3"/>
      <c r="IYY184" s="3"/>
      <c r="IYZ184" s="3"/>
      <c r="IZA184" s="3"/>
      <c r="IZB184" s="3"/>
      <c r="IZC184" s="3"/>
      <c r="IZD184" s="3"/>
      <c r="IZE184" s="3"/>
      <c r="IZF184" s="3"/>
      <c r="IZG184" s="3"/>
      <c r="IZH184" s="3"/>
      <c r="IZI184" s="3"/>
      <c r="IZJ184" s="3"/>
      <c r="IZK184" s="3"/>
      <c r="IZL184" s="3"/>
      <c r="IZM184" s="3"/>
      <c r="IZN184" s="3"/>
      <c r="IZO184" s="3"/>
      <c r="IZP184" s="3"/>
      <c r="IZQ184" s="3"/>
      <c r="IZR184" s="3"/>
      <c r="IZS184" s="3"/>
      <c r="IZT184" s="3"/>
      <c r="IZU184" s="3"/>
      <c r="IZV184" s="3"/>
      <c r="IZW184" s="3"/>
      <c r="IZX184" s="3"/>
      <c r="IZY184" s="3"/>
      <c r="IZZ184" s="3"/>
      <c r="JAA184" s="3"/>
      <c r="JAB184" s="3"/>
      <c r="JAC184" s="3"/>
      <c r="JAD184" s="3"/>
      <c r="JAE184" s="3"/>
      <c r="JAF184" s="3"/>
      <c r="JAG184" s="3"/>
      <c r="JAH184" s="3"/>
      <c r="JAI184" s="3"/>
      <c r="JAJ184" s="3"/>
      <c r="JAK184" s="3"/>
      <c r="JAL184" s="3"/>
      <c r="JAM184" s="3"/>
      <c r="JAN184" s="3"/>
      <c r="JAO184" s="3"/>
      <c r="JAP184" s="3"/>
      <c r="JAQ184" s="3"/>
      <c r="JAR184" s="3"/>
      <c r="JAS184" s="3"/>
      <c r="JAT184" s="3"/>
      <c r="JAU184" s="3"/>
      <c r="JAV184" s="3"/>
      <c r="JAW184" s="3"/>
      <c r="JAX184" s="3"/>
      <c r="JAY184" s="3"/>
      <c r="JAZ184" s="3"/>
      <c r="JBA184" s="3"/>
      <c r="JBB184" s="3"/>
      <c r="JBC184" s="3"/>
      <c r="JBD184" s="3"/>
      <c r="JBE184" s="3"/>
      <c r="JBF184" s="3"/>
      <c r="JBG184" s="3"/>
      <c r="JBH184" s="3"/>
      <c r="JBI184" s="3"/>
      <c r="JBJ184" s="3"/>
      <c r="JBK184" s="3"/>
      <c r="JBL184" s="3"/>
      <c r="JBM184" s="3"/>
      <c r="JBN184" s="3"/>
      <c r="JBO184" s="3"/>
      <c r="JBP184" s="3"/>
      <c r="JBQ184" s="3"/>
      <c r="JBR184" s="3"/>
      <c r="JBS184" s="3"/>
      <c r="JBT184" s="3"/>
      <c r="JBU184" s="3"/>
      <c r="JBV184" s="3"/>
      <c r="JBW184" s="3"/>
      <c r="JBX184" s="3"/>
      <c r="JBY184" s="3"/>
      <c r="JBZ184" s="3"/>
      <c r="JCA184" s="3"/>
      <c r="JCB184" s="3"/>
      <c r="JCC184" s="3"/>
      <c r="JCD184" s="3"/>
      <c r="JCE184" s="3"/>
      <c r="JCF184" s="3"/>
      <c r="JCG184" s="3"/>
      <c r="JCH184" s="3"/>
      <c r="JCI184" s="3"/>
      <c r="JCJ184" s="3"/>
      <c r="JCK184" s="3"/>
      <c r="JCL184" s="3"/>
      <c r="JCM184" s="3"/>
      <c r="JCN184" s="3"/>
      <c r="JCO184" s="3"/>
      <c r="JCP184" s="3"/>
      <c r="JCQ184" s="3"/>
      <c r="JCR184" s="3"/>
      <c r="JCS184" s="3"/>
      <c r="JCT184" s="3"/>
      <c r="JCU184" s="3"/>
      <c r="JCV184" s="3"/>
      <c r="JCW184" s="3"/>
      <c r="JCX184" s="3"/>
      <c r="JCY184" s="3"/>
      <c r="JCZ184" s="3"/>
      <c r="JDA184" s="3"/>
      <c r="JDB184" s="3"/>
      <c r="JDC184" s="3"/>
      <c r="JDD184" s="3"/>
      <c r="JDE184" s="3"/>
      <c r="JDF184" s="3"/>
      <c r="JDG184" s="3"/>
      <c r="JDH184" s="3"/>
      <c r="JDI184" s="3"/>
      <c r="JDJ184" s="3"/>
      <c r="JDK184" s="3"/>
      <c r="JDL184" s="3"/>
      <c r="JDM184" s="3"/>
      <c r="JDN184" s="3"/>
      <c r="JDO184" s="3"/>
      <c r="JDP184" s="3"/>
      <c r="JDQ184" s="3"/>
      <c r="JDR184" s="3"/>
      <c r="JDS184" s="3"/>
      <c r="JDT184" s="3"/>
      <c r="JDU184" s="3"/>
      <c r="JDV184" s="3"/>
      <c r="JDW184" s="3"/>
      <c r="JDX184" s="3"/>
      <c r="JDY184" s="3"/>
      <c r="JDZ184" s="3"/>
      <c r="JEA184" s="3"/>
      <c r="JEB184" s="3"/>
      <c r="JEC184" s="3"/>
      <c r="JED184" s="3"/>
      <c r="JEE184" s="3"/>
      <c r="JEF184" s="3"/>
      <c r="JEG184" s="3"/>
      <c r="JEH184" s="3"/>
      <c r="JEI184" s="3"/>
      <c r="JEJ184" s="3"/>
      <c r="JEK184" s="3"/>
      <c r="JEL184" s="3"/>
      <c r="JEM184" s="3"/>
      <c r="JEN184" s="3"/>
      <c r="JEO184" s="3"/>
      <c r="JEP184" s="3"/>
      <c r="JEQ184" s="3"/>
      <c r="JER184" s="3"/>
      <c r="JES184" s="3"/>
      <c r="JET184" s="3"/>
      <c r="JEU184" s="3"/>
      <c r="JEV184" s="3"/>
      <c r="JEW184" s="3"/>
      <c r="JEX184" s="3"/>
      <c r="JEY184" s="3"/>
      <c r="JEZ184" s="3"/>
      <c r="JFA184" s="3"/>
      <c r="JFB184" s="3"/>
      <c r="JFC184" s="3"/>
      <c r="JFD184" s="3"/>
      <c r="JFE184" s="3"/>
      <c r="JFF184" s="3"/>
      <c r="JFG184" s="3"/>
      <c r="JFH184" s="3"/>
      <c r="JFI184" s="3"/>
      <c r="JFJ184" s="3"/>
      <c r="JFK184" s="3"/>
      <c r="JFL184" s="3"/>
      <c r="JFM184" s="3"/>
      <c r="JFN184" s="3"/>
      <c r="JFO184" s="3"/>
      <c r="JFP184" s="3"/>
      <c r="JFQ184" s="3"/>
      <c r="JFR184" s="3"/>
      <c r="JFS184" s="3"/>
      <c r="JFT184" s="3"/>
      <c r="JFU184" s="3"/>
      <c r="JFV184" s="3"/>
      <c r="JFW184" s="3"/>
      <c r="JFX184" s="3"/>
      <c r="JFY184" s="3"/>
      <c r="JFZ184" s="3"/>
      <c r="JGA184" s="3"/>
      <c r="JGB184" s="3"/>
      <c r="JGC184" s="3"/>
      <c r="JGD184" s="3"/>
      <c r="JGE184" s="3"/>
      <c r="JGF184" s="3"/>
      <c r="JGG184" s="3"/>
      <c r="JGH184" s="3"/>
      <c r="JGI184" s="3"/>
      <c r="JGJ184" s="3"/>
      <c r="JGK184" s="3"/>
      <c r="JGL184" s="3"/>
      <c r="JGM184" s="3"/>
      <c r="JGN184" s="3"/>
      <c r="JGO184" s="3"/>
      <c r="JGP184" s="3"/>
      <c r="JGQ184" s="3"/>
      <c r="JGR184" s="3"/>
      <c r="JGS184" s="3"/>
      <c r="JGT184" s="3"/>
      <c r="JGU184" s="3"/>
      <c r="JGV184" s="3"/>
      <c r="JGW184" s="3"/>
      <c r="JGX184" s="3"/>
      <c r="JGY184" s="3"/>
      <c r="JGZ184" s="3"/>
      <c r="JHA184" s="3"/>
      <c r="JHB184" s="3"/>
      <c r="JHC184" s="3"/>
      <c r="JHD184" s="3"/>
      <c r="JHE184" s="3"/>
      <c r="JHF184" s="3"/>
      <c r="JHG184" s="3"/>
      <c r="JHH184" s="3"/>
      <c r="JHI184" s="3"/>
      <c r="JHJ184" s="3"/>
      <c r="JHK184" s="3"/>
      <c r="JHL184" s="3"/>
      <c r="JHM184" s="3"/>
      <c r="JHN184" s="3"/>
      <c r="JHO184" s="3"/>
      <c r="JHP184" s="3"/>
      <c r="JHQ184" s="3"/>
      <c r="JHR184" s="3"/>
      <c r="JHS184" s="3"/>
      <c r="JHT184" s="3"/>
      <c r="JHU184" s="3"/>
      <c r="JHV184" s="3"/>
      <c r="JHW184" s="3"/>
      <c r="JHX184" s="3"/>
      <c r="JHY184" s="3"/>
      <c r="JHZ184" s="3"/>
      <c r="JIA184" s="3"/>
      <c r="JIB184" s="3"/>
      <c r="JIC184" s="3"/>
      <c r="JID184" s="3"/>
      <c r="JIE184" s="3"/>
      <c r="JIF184" s="3"/>
      <c r="JIG184" s="3"/>
      <c r="JIH184" s="3"/>
      <c r="JII184" s="3"/>
      <c r="JIJ184" s="3"/>
      <c r="JIK184" s="3"/>
      <c r="JIL184" s="3"/>
      <c r="JIM184" s="3"/>
      <c r="JIN184" s="3"/>
      <c r="JIO184" s="3"/>
      <c r="JIP184" s="3"/>
      <c r="JIQ184" s="3"/>
      <c r="JIR184" s="3"/>
      <c r="JIS184" s="3"/>
      <c r="JIT184" s="3"/>
      <c r="JIU184" s="3"/>
      <c r="JIV184" s="3"/>
      <c r="JIW184" s="3"/>
      <c r="JIX184" s="3"/>
      <c r="JIY184" s="3"/>
      <c r="JIZ184" s="3"/>
      <c r="JJA184" s="3"/>
      <c r="JJB184" s="3"/>
      <c r="JJC184" s="3"/>
      <c r="JJD184" s="3"/>
      <c r="JJE184" s="3"/>
      <c r="JJF184" s="3"/>
      <c r="JJG184" s="3"/>
      <c r="JJH184" s="3"/>
      <c r="JJI184" s="3"/>
      <c r="JJJ184" s="3"/>
      <c r="JJK184" s="3"/>
      <c r="JJL184" s="3"/>
      <c r="JJM184" s="3"/>
      <c r="JJN184" s="3"/>
      <c r="JJO184" s="3"/>
      <c r="JJP184" s="3"/>
      <c r="JJQ184" s="3"/>
      <c r="JJR184" s="3"/>
      <c r="JJS184" s="3"/>
      <c r="JJT184" s="3"/>
      <c r="JJU184" s="3"/>
      <c r="JJV184" s="3"/>
      <c r="JJW184" s="3"/>
      <c r="JJX184" s="3"/>
      <c r="JJY184" s="3"/>
      <c r="JJZ184" s="3"/>
      <c r="JKA184" s="3"/>
      <c r="JKB184" s="3"/>
      <c r="JKC184" s="3"/>
      <c r="JKD184" s="3"/>
      <c r="JKE184" s="3"/>
      <c r="JKF184" s="3"/>
      <c r="JKG184" s="3"/>
      <c r="JKH184" s="3"/>
      <c r="JKI184" s="3"/>
      <c r="JKJ184" s="3"/>
      <c r="JKK184" s="3"/>
      <c r="JKL184" s="3"/>
      <c r="JKM184" s="3"/>
      <c r="JKN184" s="3"/>
      <c r="JKO184" s="3"/>
      <c r="JKP184" s="3"/>
      <c r="JKQ184" s="3"/>
      <c r="JKR184" s="3"/>
      <c r="JKS184" s="3"/>
      <c r="JKT184" s="3"/>
      <c r="JKU184" s="3"/>
      <c r="JKV184" s="3"/>
      <c r="JKW184" s="3"/>
      <c r="JKX184" s="3"/>
      <c r="JKY184" s="3"/>
      <c r="JKZ184" s="3"/>
      <c r="JLA184" s="3"/>
      <c r="JLB184" s="3"/>
      <c r="JLC184" s="3"/>
      <c r="JLD184" s="3"/>
      <c r="JLE184" s="3"/>
      <c r="JLF184" s="3"/>
      <c r="JLG184" s="3"/>
      <c r="JLH184" s="3"/>
      <c r="JLI184" s="3"/>
      <c r="JLJ184" s="3"/>
      <c r="JLK184" s="3"/>
      <c r="JLL184" s="3"/>
      <c r="JLM184" s="3"/>
      <c r="JLN184" s="3"/>
      <c r="JLO184" s="3"/>
      <c r="JLP184" s="3"/>
      <c r="JLQ184" s="3"/>
      <c r="JLR184" s="3"/>
      <c r="JLS184" s="3"/>
      <c r="JLT184" s="3"/>
      <c r="JLU184" s="3"/>
      <c r="JLV184" s="3"/>
      <c r="JLW184" s="3"/>
      <c r="JLX184" s="3"/>
      <c r="JLY184" s="3"/>
      <c r="JLZ184" s="3"/>
      <c r="JMA184" s="3"/>
      <c r="JMB184" s="3"/>
      <c r="JMC184" s="3"/>
      <c r="JMD184" s="3"/>
      <c r="JME184" s="3"/>
      <c r="JMF184" s="3"/>
      <c r="JMG184" s="3"/>
      <c r="JMH184" s="3"/>
      <c r="JMI184" s="3"/>
      <c r="JMJ184" s="3"/>
      <c r="JMK184" s="3"/>
      <c r="JML184" s="3"/>
      <c r="JMM184" s="3"/>
      <c r="JMN184" s="3"/>
      <c r="JMO184" s="3"/>
      <c r="JMP184" s="3"/>
      <c r="JMQ184" s="3"/>
      <c r="JMR184" s="3"/>
      <c r="JMS184" s="3"/>
      <c r="JMT184" s="3"/>
      <c r="JMU184" s="3"/>
      <c r="JMV184" s="3"/>
      <c r="JMW184" s="3"/>
      <c r="JMX184" s="3"/>
      <c r="JMY184" s="3"/>
      <c r="JMZ184" s="3"/>
      <c r="JNA184" s="3"/>
      <c r="JNB184" s="3"/>
      <c r="JNC184" s="3"/>
      <c r="JND184" s="3"/>
      <c r="JNE184" s="3"/>
      <c r="JNF184" s="3"/>
      <c r="JNG184" s="3"/>
      <c r="JNH184" s="3"/>
      <c r="JNI184" s="3"/>
      <c r="JNJ184" s="3"/>
      <c r="JNK184" s="3"/>
      <c r="JNL184" s="3"/>
      <c r="JNM184" s="3"/>
      <c r="JNN184" s="3"/>
      <c r="JNO184" s="3"/>
      <c r="JNP184" s="3"/>
      <c r="JNQ184" s="3"/>
      <c r="JNR184" s="3"/>
      <c r="JNS184" s="3"/>
      <c r="JNT184" s="3"/>
      <c r="JNU184" s="3"/>
      <c r="JNV184" s="3"/>
      <c r="JNW184" s="3"/>
      <c r="JNX184" s="3"/>
      <c r="JNY184" s="3"/>
      <c r="JNZ184" s="3"/>
      <c r="JOA184" s="3"/>
      <c r="JOB184" s="3"/>
      <c r="JOC184" s="3"/>
      <c r="JOD184" s="3"/>
      <c r="JOE184" s="3"/>
      <c r="JOF184" s="3"/>
      <c r="JOG184" s="3"/>
      <c r="JOH184" s="3"/>
      <c r="JOI184" s="3"/>
      <c r="JOJ184" s="3"/>
      <c r="JOK184" s="3"/>
      <c r="JOL184" s="3"/>
      <c r="JOM184" s="3"/>
      <c r="JON184" s="3"/>
      <c r="JOO184" s="3"/>
      <c r="JOP184" s="3"/>
      <c r="JOQ184" s="3"/>
      <c r="JOR184" s="3"/>
      <c r="JOS184" s="3"/>
      <c r="JOT184" s="3"/>
      <c r="JOU184" s="3"/>
      <c r="JOV184" s="3"/>
      <c r="JOW184" s="3"/>
      <c r="JOX184" s="3"/>
      <c r="JOY184" s="3"/>
      <c r="JOZ184" s="3"/>
      <c r="JPA184" s="3"/>
      <c r="JPB184" s="3"/>
      <c r="JPC184" s="3"/>
      <c r="JPD184" s="3"/>
      <c r="JPE184" s="3"/>
      <c r="JPF184" s="3"/>
      <c r="JPG184" s="3"/>
      <c r="JPH184" s="3"/>
      <c r="JPI184" s="3"/>
      <c r="JPJ184" s="3"/>
      <c r="JPK184" s="3"/>
      <c r="JPL184" s="3"/>
      <c r="JPM184" s="3"/>
      <c r="JPN184" s="3"/>
      <c r="JPO184" s="3"/>
      <c r="JPP184" s="3"/>
      <c r="JPQ184" s="3"/>
      <c r="JPR184" s="3"/>
      <c r="JPS184" s="3"/>
      <c r="JPT184" s="3"/>
      <c r="JPU184" s="3"/>
      <c r="JPV184" s="3"/>
      <c r="JPW184" s="3"/>
      <c r="JPX184" s="3"/>
      <c r="JPY184" s="3"/>
      <c r="JPZ184" s="3"/>
      <c r="JQA184" s="3"/>
      <c r="JQB184" s="3"/>
      <c r="JQC184" s="3"/>
      <c r="JQD184" s="3"/>
      <c r="JQE184" s="3"/>
      <c r="JQF184" s="3"/>
      <c r="JQG184" s="3"/>
      <c r="JQH184" s="3"/>
      <c r="JQI184" s="3"/>
      <c r="JQJ184" s="3"/>
      <c r="JQK184" s="3"/>
      <c r="JQL184" s="3"/>
      <c r="JQM184" s="3"/>
      <c r="JQN184" s="3"/>
      <c r="JQO184" s="3"/>
      <c r="JQP184" s="3"/>
      <c r="JQQ184" s="3"/>
      <c r="JQR184" s="3"/>
      <c r="JQS184" s="3"/>
      <c r="JQT184" s="3"/>
      <c r="JQU184" s="3"/>
      <c r="JQV184" s="3"/>
      <c r="JQW184" s="3"/>
      <c r="JQX184" s="3"/>
      <c r="JQY184" s="3"/>
      <c r="JQZ184" s="3"/>
      <c r="JRA184" s="3"/>
      <c r="JRB184" s="3"/>
      <c r="JRC184" s="3"/>
      <c r="JRD184" s="3"/>
      <c r="JRE184" s="3"/>
      <c r="JRF184" s="3"/>
      <c r="JRG184" s="3"/>
      <c r="JRH184" s="3"/>
      <c r="JRI184" s="3"/>
      <c r="JRJ184" s="3"/>
      <c r="JRK184" s="3"/>
      <c r="JRL184" s="3"/>
      <c r="JRM184" s="3"/>
      <c r="JRN184" s="3"/>
      <c r="JRO184" s="3"/>
      <c r="JRP184" s="3"/>
      <c r="JRQ184" s="3"/>
      <c r="JRR184" s="3"/>
      <c r="JRS184" s="3"/>
      <c r="JRT184" s="3"/>
      <c r="JRU184" s="3"/>
      <c r="JRV184" s="3"/>
      <c r="JRW184" s="3"/>
      <c r="JRX184" s="3"/>
      <c r="JRY184" s="3"/>
      <c r="JRZ184" s="3"/>
      <c r="JSA184" s="3"/>
      <c r="JSB184" s="3"/>
      <c r="JSC184" s="3"/>
      <c r="JSD184" s="3"/>
      <c r="JSE184" s="3"/>
      <c r="JSF184" s="3"/>
      <c r="JSG184" s="3"/>
      <c r="JSH184" s="3"/>
      <c r="JSI184" s="3"/>
      <c r="JSJ184" s="3"/>
      <c r="JSK184" s="3"/>
      <c r="JSL184" s="3"/>
      <c r="JSM184" s="3"/>
      <c r="JSN184" s="3"/>
      <c r="JSO184" s="3"/>
      <c r="JSP184" s="3"/>
      <c r="JSQ184" s="3"/>
      <c r="JSR184" s="3"/>
      <c r="JSS184" s="3"/>
      <c r="JST184" s="3"/>
      <c r="JSU184" s="3"/>
      <c r="JSV184" s="3"/>
      <c r="JSW184" s="3"/>
      <c r="JSX184" s="3"/>
      <c r="JSY184" s="3"/>
      <c r="JSZ184" s="3"/>
      <c r="JTA184" s="3"/>
      <c r="JTB184" s="3"/>
      <c r="JTC184" s="3"/>
      <c r="JTD184" s="3"/>
      <c r="JTE184" s="3"/>
      <c r="JTF184" s="3"/>
      <c r="JTG184" s="3"/>
      <c r="JTH184" s="3"/>
      <c r="JTI184" s="3"/>
      <c r="JTJ184" s="3"/>
      <c r="JTK184" s="3"/>
      <c r="JTL184" s="3"/>
      <c r="JTM184" s="3"/>
      <c r="JTN184" s="3"/>
      <c r="JTO184" s="3"/>
      <c r="JTP184" s="3"/>
      <c r="JTQ184" s="3"/>
      <c r="JTR184" s="3"/>
      <c r="JTS184" s="3"/>
      <c r="JTT184" s="3"/>
      <c r="JTU184" s="3"/>
      <c r="JTV184" s="3"/>
      <c r="JTW184" s="3"/>
      <c r="JTX184" s="3"/>
      <c r="JTY184" s="3"/>
      <c r="JTZ184" s="3"/>
      <c r="JUA184" s="3"/>
      <c r="JUB184" s="3"/>
      <c r="JUC184" s="3"/>
      <c r="JUD184" s="3"/>
      <c r="JUE184" s="3"/>
      <c r="JUF184" s="3"/>
      <c r="JUG184" s="3"/>
      <c r="JUH184" s="3"/>
      <c r="JUI184" s="3"/>
      <c r="JUJ184" s="3"/>
      <c r="JUK184" s="3"/>
      <c r="JUL184" s="3"/>
      <c r="JUM184" s="3"/>
      <c r="JUN184" s="3"/>
      <c r="JUO184" s="3"/>
      <c r="JUP184" s="3"/>
      <c r="JUQ184" s="3"/>
      <c r="JUR184" s="3"/>
      <c r="JUS184" s="3"/>
      <c r="JUT184" s="3"/>
      <c r="JUU184" s="3"/>
      <c r="JUV184" s="3"/>
      <c r="JUW184" s="3"/>
      <c r="JUX184" s="3"/>
      <c r="JUY184" s="3"/>
      <c r="JUZ184" s="3"/>
      <c r="JVA184" s="3"/>
      <c r="JVB184" s="3"/>
      <c r="JVC184" s="3"/>
      <c r="JVD184" s="3"/>
      <c r="JVE184" s="3"/>
      <c r="JVF184" s="3"/>
      <c r="JVG184" s="3"/>
      <c r="JVH184" s="3"/>
      <c r="JVI184" s="3"/>
      <c r="JVJ184" s="3"/>
      <c r="JVK184" s="3"/>
      <c r="JVL184" s="3"/>
      <c r="JVM184" s="3"/>
      <c r="JVN184" s="3"/>
      <c r="JVO184" s="3"/>
      <c r="JVP184" s="3"/>
      <c r="JVQ184" s="3"/>
      <c r="JVR184" s="3"/>
      <c r="JVS184" s="3"/>
      <c r="JVT184" s="3"/>
      <c r="JVU184" s="3"/>
      <c r="JVV184" s="3"/>
      <c r="JVW184" s="3"/>
      <c r="JVX184" s="3"/>
      <c r="JVY184" s="3"/>
      <c r="JVZ184" s="3"/>
      <c r="JWA184" s="3"/>
      <c r="JWB184" s="3"/>
      <c r="JWC184" s="3"/>
      <c r="JWD184" s="3"/>
      <c r="JWE184" s="3"/>
      <c r="JWF184" s="3"/>
      <c r="JWG184" s="3"/>
      <c r="JWH184" s="3"/>
      <c r="JWI184" s="3"/>
      <c r="JWJ184" s="3"/>
      <c r="JWK184" s="3"/>
      <c r="JWL184" s="3"/>
      <c r="JWM184" s="3"/>
      <c r="JWN184" s="3"/>
      <c r="JWO184" s="3"/>
      <c r="JWP184" s="3"/>
      <c r="JWQ184" s="3"/>
      <c r="JWR184" s="3"/>
      <c r="JWS184" s="3"/>
      <c r="JWT184" s="3"/>
      <c r="JWU184" s="3"/>
      <c r="JWV184" s="3"/>
      <c r="JWW184" s="3"/>
      <c r="JWX184" s="3"/>
      <c r="JWY184" s="3"/>
      <c r="JWZ184" s="3"/>
      <c r="JXA184" s="3"/>
      <c r="JXB184" s="3"/>
      <c r="JXC184" s="3"/>
      <c r="JXD184" s="3"/>
      <c r="JXE184" s="3"/>
      <c r="JXF184" s="3"/>
      <c r="JXG184" s="3"/>
      <c r="JXH184" s="3"/>
      <c r="JXI184" s="3"/>
      <c r="JXJ184" s="3"/>
      <c r="JXK184" s="3"/>
      <c r="JXL184" s="3"/>
      <c r="JXM184" s="3"/>
      <c r="JXN184" s="3"/>
      <c r="JXO184" s="3"/>
      <c r="JXP184" s="3"/>
      <c r="JXQ184" s="3"/>
      <c r="JXR184" s="3"/>
      <c r="JXS184" s="3"/>
      <c r="JXT184" s="3"/>
      <c r="JXU184" s="3"/>
      <c r="JXV184" s="3"/>
      <c r="JXW184" s="3"/>
      <c r="JXX184" s="3"/>
      <c r="JXY184" s="3"/>
      <c r="JXZ184" s="3"/>
      <c r="JYA184" s="3"/>
      <c r="JYB184" s="3"/>
      <c r="JYC184" s="3"/>
      <c r="JYD184" s="3"/>
      <c r="JYE184" s="3"/>
      <c r="JYF184" s="3"/>
      <c r="JYG184" s="3"/>
      <c r="JYH184" s="3"/>
      <c r="JYI184" s="3"/>
      <c r="JYJ184" s="3"/>
      <c r="JYK184" s="3"/>
      <c r="JYL184" s="3"/>
      <c r="JYM184" s="3"/>
      <c r="JYN184" s="3"/>
      <c r="JYO184" s="3"/>
      <c r="JYP184" s="3"/>
      <c r="JYQ184" s="3"/>
      <c r="JYR184" s="3"/>
      <c r="JYS184" s="3"/>
      <c r="JYT184" s="3"/>
      <c r="JYU184" s="3"/>
      <c r="JYV184" s="3"/>
      <c r="JYW184" s="3"/>
      <c r="JYX184" s="3"/>
      <c r="JYY184" s="3"/>
      <c r="JYZ184" s="3"/>
      <c r="JZA184" s="3"/>
      <c r="JZB184" s="3"/>
      <c r="JZC184" s="3"/>
      <c r="JZD184" s="3"/>
      <c r="JZE184" s="3"/>
      <c r="JZF184" s="3"/>
      <c r="JZG184" s="3"/>
      <c r="JZH184" s="3"/>
      <c r="JZI184" s="3"/>
      <c r="JZJ184" s="3"/>
      <c r="JZK184" s="3"/>
      <c r="JZL184" s="3"/>
      <c r="JZM184" s="3"/>
      <c r="JZN184" s="3"/>
      <c r="JZO184" s="3"/>
      <c r="JZP184" s="3"/>
      <c r="JZQ184" s="3"/>
      <c r="JZR184" s="3"/>
      <c r="JZS184" s="3"/>
      <c r="JZT184" s="3"/>
      <c r="JZU184" s="3"/>
      <c r="JZV184" s="3"/>
      <c r="JZW184" s="3"/>
      <c r="JZX184" s="3"/>
      <c r="JZY184" s="3"/>
      <c r="JZZ184" s="3"/>
      <c r="KAA184" s="3"/>
      <c r="KAB184" s="3"/>
      <c r="KAC184" s="3"/>
      <c r="KAD184" s="3"/>
      <c r="KAE184" s="3"/>
      <c r="KAF184" s="3"/>
      <c r="KAG184" s="3"/>
      <c r="KAH184" s="3"/>
      <c r="KAI184" s="3"/>
      <c r="KAJ184" s="3"/>
      <c r="KAK184" s="3"/>
      <c r="KAL184" s="3"/>
      <c r="KAM184" s="3"/>
      <c r="KAN184" s="3"/>
      <c r="KAO184" s="3"/>
      <c r="KAP184" s="3"/>
      <c r="KAQ184" s="3"/>
      <c r="KAR184" s="3"/>
      <c r="KAS184" s="3"/>
      <c r="KAT184" s="3"/>
      <c r="KAU184" s="3"/>
      <c r="KAV184" s="3"/>
      <c r="KAW184" s="3"/>
      <c r="KAX184" s="3"/>
      <c r="KAY184" s="3"/>
      <c r="KAZ184" s="3"/>
      <c r="KBA184" s="3"/>
      <c r="KBB184" s="3"/>
      <c r="KBC184" s="3"/>
      <c r="KBD184" s="3"/>
      <c r="KBE184" s="3"/>
      <c r="KBF184" s="3"/>
      <c r="KBG184" s="3"/>
      <c r="KBH184" s="3"/>
      <c r="KBI184" s="3"/>
      <c r="KBJ184" s="3"/>
      <c r="KBK184" s="3"/>
      <c r="KBL184" s="3"/>
      <c r="KBM184" s="3"/>
      <c r="KBN184" s="3"/>
      <c r="KBO184" s="3"/>
      <c r="KBP184" s="3"/>
      <c r="KBQ184" s="3"/>
      <c r="KBR184" s="3"/>
      <c r="KBS184" s="3"/>
      <c r="KBT184" s="3"/>
      <c r="KBU184" s="3"/>
      <c r="KBV184" s="3"/>
      <c r="KBW184" s="3"/>
      <c r="KBX184" s="3"/>
      <c r="KBY184" s="3"/>
      <c r="KBZ184" s="3"/>
      <c r="KCA184" s="3"/>
      <c r="KCB184" s="3"/>
      <c r="KCC184" s="3"/>
      <c r="KCD184" s="3"/>
      <c r="KCE184" s="3"/>
      <c r="KCF184" s="3"/>
      <c r="KCG184" s="3"/>
      <c r="KCH184" s="3"/>
      <c r="KCI184" s="3"/>
      <c r="KCJ184" s="3"/>
      <c r="KCK184" s="3"/>
      <c r="KCL184" s="3"/>
      <c r="KCM184" s="3"/>
      <c r="KCN184" s="3"/>
      <c r="KCO184" s="3"/>
      <c r="KCP184" s="3"/>
      <c r="KCQ184" s="3"/>
      <c r="KCR184" s="3"/>
      <c r="KCS184" s="3"/>
      <c r="KCT184" s="3"/>
      <c r="KCU184" s="3"/>
      <c r="KCV184" s="3"/>
      <c r="KCW184" s="3"/>
      <c r="KCX184" s="3"/>
      <c r="KCY184" s="3"/>
      <c r="KCZ184" s="3"/>
      <c r="KDA184" s="3"/>
      <c r="KDB184" s="3"/>
      <c r="KDC184" s="3"/>
      <c r="KDD184" s="3"/>
      <c r="KDE184" s="3"/>
      <c r="KDF184" s="3"/>
      <c r="KDG184" s="3"/>
      <c r="KDH184" s="3"/>
      <c r="KDI184" s="3"/>
      <c r="KDJ184" s="3"/>
      <c r="KDK184" s="3"/>
      <c r="KDL184" s="3"/>
      <c r="KDM184" s="3"/>
      <c r="KDN184" s="3"/>
      <c r="KDO184" s="3"/>
      <c r="KDP184" s="3"/>
      <c r="KDQ184" s="3"/>
      <c r="KDR184" s="3"/>
      <c r="KDS184" s="3"/>
      <c r="KDT184" s="3"/>
      <c r="KDU184" s="3"/>
      <c r="KDV184" s="3"/>
      <c r="KDW184" s="3"/>
      <c r="KDX184" s="3"/>
      <c r="KDY184" s="3"/>
      <c r="KDZ184" s="3"/>
      <c r="KEA184" s="3"/>
      <c r="KEB184" s="3"/>
      <c r="KEC184" s="3"/>
      <c r="KED184" s="3"/>
      <c r="KEE184" s="3"/>
      <c r="KEF184" s="3"/>
      <c r="KEG184" s="3"/>
      <c r="KEH184" s="3"/>
      <c r="KEI184" s="3"/>
      <c r="KEJ184" s="3"/>
      <c r="KEK184" s="3"/>
      <c r="KEL184" s="3"/>
      <c r="KEM184" s="3"/>
      <c r="KEN184" s="3"/>
      <c r="KEO184" s="3"/>
      <c r="KEP184" s="3"/>
      <c r="KEQ184" s="3"/>
      <c r="KER184" s="3"/>
      <c r="KES184" s="3"/>
      <c r="KET184" s="3"/>
      <c r="KEU184" s="3"/>
      <c r="KEV184" s="3"/>
      <c r="KEW184" s="3"/>
      <c r="KEX184" s="3"/>
      <c r="KEY184" s="3"/>
      <c r="KEZ184" s="3"/>
      <c r="KFA184" s="3"/>
      <c r="KFB184" s="3"/>
      <c r="KFC184" s="3"/>
      <c r="KFD184" s="3"/>
      <c r="KFE184" s="3"/>
      <c r="KFF184" s="3"/>
      <c r="KFG184" s="3"/>
      <c r="KFH184" s="3"/>
      <c r="KFI184" s="3"/>
      <c r="KFJ184" s="3"/>
      <c r="KFK184" s="3"/>
      <c r="KFL184" s="3"/>
      <c r="KFM184" s="3"/>
      <c r="KFN184" s="3"/>
      <c r="KFO184" s="3"/>
      <c r="KFP184" s="3"/>
      <c r="KFQ184" s="3"/>
      <c r="KFR184" s="3"/>
      <c r="KFS184" s="3"/>
      <c r="KFT184" s="3"/>
      <c r="KFU184" s="3"/>
      <c r="KFV184" s="3"/>
      <c r="KFW184" s="3"/>
      <c r="KFX184" s="3"/>
      <c r="KFY184" s="3"/>
      <c r="KFZ184" s="3"/>
      <c r="KGA184" s="3"/>
      <c r="KGB184" s="3"/>
      <c r="KGC184" s="3"/>
      <c r="KGD184" s="3"/>
      <c r="KGE184" s="3"/>
      <c r="KGF184" s="3"/>
      <c r="KGG184" s="3"/>
      <c r="KGH184" s="3"/>
      <c r="KGI184" s="3"/>
      <c r="KGJ184" s="3"/>
      <c r="KGK184" s="3"/>
      <c r="KGL184" s="3"/>
      <c r="KGM184" s="3"/>
      <c r="KGN184" s="3"/>
      <c r="KGO184" s="3"/>
      <c r="KGP184" s="3"/>
      <c r="KGQ184" s="3"/>
      <c r="KGR184" s="3"/>
      <c r="KGS184" s="3"/>
      <c r="KGT184" s="3"/>
      <c r="KGU184" s="3"/>
      <c r="KGV184" s="3"/>
      <c r="KGW184" s="3"/>
      <c r="KGX184" s="3"/>
      <c r="KGY184" s="3"/>
      <c r="KGZ184" s="3"/>
      <c r="KHA184" s="3"/>
      <c r="KHB184" s="3"/>
      <c r="KHC184" s="3"/>
      <c r="KHD184" s="3"/>
      <c r="KHE184" s="3"/>
      <c r="KHF184" s="3"/>
      <c r="KHG184" s="3"/>
      <c r="KHH184" s="3"/>
      <c r="KHI184" s="3"/>
      <c r="KHJ184" s="3"/>
      <c r="KHK184" s="3"/>
      <c r="KHL184" s="3"/>
      <c r="KHM184" s="3"/>
      <c r="KHN184" s="3"/>
      <c r="KHO184" s="3"/>
      <c r="KHP184" s="3"/>
      <c r="KHQ184" s="3"/>
      <c r="KHR184" s="3"/>
      <c r="KHS184" s="3"/>
      <c r="KHT184" s="3"/>
      <c r="KHU184" s="3"/>
      <c r="KHV184" s="3"/>
      <c r="KHW184" s="3"/>
      <c r="KHX184" s="3"/>
      <c r="KHY184" s="3"/>
      <c r="KHZ184" s="3"/>
      <c r="KIA184" s="3"/>
      <c r="KIB184" s="3"/>
      <c r="KIC184" s="3"/>
      <c r="KID184" s="3"/>
      <c r="KIE184" s="3"/>
      <c r="KIF184" s="3"/>
      <c r="KIG184" s="3"/>
      <c r="KIH184" s="3"/>
      <c r="KII184" s="3"/>
      <c r="KIJ184" s="3"/>
      <c r="KIK184" s="3"/>
      <c r="KIL184" s="3"/>
      <c r="KIM184" s="3"/>
      <c r="KIN184" s="3"/>
      <c r="KIO184" s="3"/>
      <c r="KIP184" s="3"/>
      <c r="KIQ184" s="3"/>
      <c r="KIR184" s="3"/>
      <c r="KIS184" s="3"/>
      <c r="KIT184" s="3"/>
      <c r="KIU184" s="3"/>
      <c r="KIV184" s="3"/>
      <c r="KIW184" s="3"/>
      <c r="KIX184" s="3"/>
      <c r="KIY184" s="3"/>
      <c r="KIZ184" s="3"/>
      <c r="KJA184" s="3"/>
      <c r="KJB184" s="3"/>
      <c r="KJC184" s="3"/>
      <c r="KJD184" s="3"/>
      <c r="KJE184" s="3"/>
      <c r="KJF184" s="3"/>
      <c r="KJG184" s="3"/>
      <c r="KJH184" s="3"/>
      <c r="KJI184" s="3"/>
      <c r="KJJ184" s="3"/>
      <c r="KJK184" s="3"/>
      <c r="KJL184" s="3"/>
      <c r="KJM184" s="3"/>
      <c r="KJN184" s="3"/>
      <c r="KJO184" s="3"/>
      <c r="KJP184" s="3"/>
      <c r="KJQ184" s="3"/>
      <c r="KJR184" s="3"/>
      <c r="KJS184" s="3"/>
      <c r="KJT184" s="3"/>
      <c r="KJU184" s="3"/>
      <c r="KJV184" s="3"/>
      <c r="KJW184" s="3"/>
      <c r="KJX184" s="3"/>
      <c r="KJY184" s="3"/>
      <c r="KJZ184" s="3"/>
      <c r="KKA184" s="3"/>
      <c r="KKB184" s="3"/>
      <c r="KKC184" s="3"/>
      <c r="KKD184" s="3"/>
      <c r="KKE184" s="3"/>
      <c r="KKF184" s="3"/>
      <c r="KKG184" s="3"/>
      <c r="KKH184" s="3"/>
      <c r="KKI184" s="3"/>
      <c r="KKJ184" s="3"/>
      <c r="KKK184" s="3"/>
      <c r="KKL184" s="3"/>
      <c r="KKM184" s="3"/>
      <c r="KKN184" s="3"/>
      <c r="KKO184" s="3"/>
      <c r="KKP184" s="3"/>
      <c r="KKQ184" s="3"/>
      <c r="KKR184" s="3"/>
      <c r="KKS184" s="3"/>
      <c r="KKT184" s="3"/>
      <c r="KKU184" s="3"/>
      <c r="KKV184" s="3"/>
      <c r="KKW184" s="3"/>
      <c r="KKX184" s="3"/>
      <c r="KKY184" s="3"/>
      <c r="KKZ184" s="3"/>
      <c r="KLA184" s="3"/>
      <c r="KLB184" s="3"/>
      <c r="KLC184" s="3"/>
      <c r="KLD184" s="3"/>
      <c r="KLE184" s="3"/>
      <c r="KLF184" s="3"/>
      <c r="KLG184" s="3"/>
      <c r="KLH184" s="3"/>
      <c r="KLI184" s="3"/>
      <c r="KLJ184" s="3"/>
      <c r="KLK184" s="3"/>
      <c r="KLL184" s="3"/>
      <c r="KLM184" s="3"/>
      <c r="KLN184" s="3"/>
      <c r="KLO184" s="3"/>
      <c r="KLP184" s="3"/>
      <c r="KLQ184" s="3"/>
      <c r="KLR184" s="3"/>
      <c r="KLS184" s="3"/>
      <c r="KLT184" s="3"/>
      <c r="KLU184" s="3"/>
      <c r="KLV184" s="3"/>
      <c r="KLW184" s="3"/>
      <c r="KLX184" s="3"/>
      <c r="KLY184" s="3"/>
      <c r="KLZ184" s="3"/>
      <c r="KMA184" s="3"/>
      <c r="KMB184" s="3"/>
      <c r="KMC184" s="3"/>
      <c r="KMD184" s="3"/>
      <c r="KME184" s="3"/>
      <c r="KMF184" s="3"/>
      <c r="KMG184" s="3"/>
      <c r="KMH184" s="3"/>
      <c r="KMI184" s="3"/>
      <c r="KMJ184" s="3"/>
      <c r="KMK184" s="3"/>
      <c r="KML184" s="3"/>
      <c r="KMM184" s="3"/>
      <c r="KMN184" s="3"/>
      <c r="KMO184" s="3"/>
      <c r="KMP184" s="3"/>
      <c r="KMQ184" s="3"/>
      <c r="KMR184" s="3"/>
      <c r="KMS184" s="3"/>
      <c r="KMT184" s="3"/>
      <c r="KMU184" s="3"/>
      <c r="KMV184" s="3"/>
      <c r="KMW184" s="3"/>
      <c r="KMX184" s="3"/>
      <c r="KMY184" s="3"/>
      <c r="KMZ184" s="3"/>
      <c r="KNA184" s="3"/>
      <c r="KNB184" s="3"/>
      <c r="KNC184" s="3"/>
      <c r="KND184" s="3"/>
      <c r="KNE184" s="3"/>
      <c r="KNF184" s="3"/>
      <c r="KNG184" s="3"/>
      <c r="KNH184" s="3"/>
      <c r="KNI184" s="3"/>
      <c r="KNJ184" s="3"/>
      <c r="KNK184" s="3"/>
      <c r="KNL184" s="3"/>
      <c r="KNM184" s="3"/>
      <c r="KNN184" s="3"/>
      <c r="KNO184" s="3"/>
      <c r="KNP184" s="3"/>
      <c r="KNQ184" s="3"/>
      <c r="KNR184" s="3"/>
      <c r="KNS184" s="3"/>
      <c r="KNT184" s="3"/>
      <c r="KNU184" s="3"/>
      <c r="KNV184" s="3"/>
      <c r="KNW184" s="3"/>
      <c r="KNX184" s="3"/>
      <c r="KNY184" s="3"/>
      <c r="KNZ184" s="3"/>
      <c r="KOA184" s="3"/>
      <c r="KOB184" s="3"/>
      <c r="KOC184" s="3"/>
      <c r="KOD184" s="3"/>
      <c r="KOE184" s="3"/>
      <c r="KOF184" s="3"/>
      <c r="KOG184" s="3"/>
      <c r="KOH184" s="3"/>
      <c r="KOI184" s="3"/>
      <c r="KOJ184" s="3"/>
      <c r="KOK184" s="3"/>
      <c r="KOL184" s="3"/>
      <c r="KOM184" s="3"/>
      <c r="KON184" s="3"/>
      <c r="KOO184" s="3"/>
      <c r="KOP184" s="3"/>
      <c r="KOQ184" s="3"/>
      <c r="KOR184" s="3"/>
      <c r="KOS184" s="3"/>
      <c r="KOT184" s="3"/>
      <c r="KOU184" s="3"/>
      <c r="KOV184" s="3"/>
      <c r="KOW184" s="3"/>
      <c r="KOX184" s="3"/>
      <c r="KOY184" s="3"/>
      <c r="KOZ184" s="3"/>
      <c r="KPA184" s="3"/>
      <c r="KPB184" s="3"/>
      <c r="KPC184" s="3"/>
      <c r="KPD184" s="3"/>
      <c r="KPE184" s="3"/>
      <c r="KPF184" s="3"/>
      <c r="KPG184" s="3"/>
      <c r="KPH184" s="3"/>
      <c r="KPI184" s="3"/>
      <c r="KPJ184" s="3"/>
      <c r="KPK184" s="3"/>
      <c r="KPL184" s="3"/>
      <c r="KPM184" s="3"/>
      <c r="KPN184" s="3"/>
      <c r="KPO184" s="3"/>
      <c r="KPP184" s="3"/>
      <c r="KPQ184" s="3"/>
      <c r="KPR184" s="3"/>
      <c r="KPS184" s="3"/>
      <c r="KPT184" s="3"/>
      <c r="KPU184" s="3"/>
      <c r="KPV184" s="3"/>
      <c r="KPW184" s="3"/>
      <c r="KPX184" s="3"/>
      <c r="KPY184" s="3"/>
      <c r="KPZ184" s="3"/>
      <c r="KQA184" s="3"/>
      <c r="KQB184" s="3"/>
      <c r="KQC184" s="3"/>
      <c r="KQD184" s="3"/>
      <c r="KQE184" s="3"/>
      <c r="KQF184" s="3"/>
      <c r="KQG184" s="3"/>
      <c r="KQH184" s="3"/>
      <c r="KQI184" s="3"/>
      <c r="KQJ184" s="3"/>
      <c r="KQK184" s="3"/>
      <c r="KQL184" s="3"/>
      <c r="KQM184" s="3"/>
      <c r="KQN184" s="3"/>
      <c r="KQO184" s="3"/>
      <c r="KQP184" s="3"/>
      <c r="KQQ184" s="3"/>
      <c r="KQR184" s="3"/>
      <c r="KQS184" s="3"/>
      <c r="KQT184" s="3"/>
      <c r="KQU184" s="3"/>
      <c r="KQV184" s="3"/>
      <c r="KQW184" s="3"/>
      <c r="KQX184" s="3"/>
      <c r="KQY184" s="3"/>
      <c r="KQZ184" s="3"/>
      <c r="KRA184" s="3"/>
      <c r="KRB184" s="3"/>
      <c r="KRC184" s="3"/>
      <c r="KRD184" s="3"/>
      <c r="KRE184" s="3"/>
      <c r="KRF184" s="3"/>
      <c r="KRG184" s="3"/>
      <c r="KRH184" s="3"/>
      <c r="KRI184" s="3"/>
      <c r="KRJ184" s="3"/>
      <c r="KRK184" s="3"/>
      <c r="KRL184" s="3"/>
      <c r="KRM184" s="3"/>
      <c r="KRN184" s="3"/>
      <c r="KRO184" s="3"/>
      <c r="KRP184" s="3"/>
      <c r="KRQ184" s="3"/>
      <c r="KRR184" s="3"/>
      <c r="KRS184" s="3"/>
      <c r="KRT184" s="3"/>
      <c r="KRU184" s="3"/>
      <c r="KRV184" s="3"/>
      <c r="KRW184" s="3"/>
      <c r="KRX184" s="3"/>
      <c r="KRY184" s="3"/>
      <c r="KRZ184" s="3"/>
      <c r="KSA184" s="3"/>
      <c r="KSB184" s="3"/>
      <c r="KSC184" s="3"/>
      <c r="KSD184" s="3"/>
      <c r="KSE184" s="3"/>
      <c r="KSF184" s="3"/>
      <c r="KSG184" s="3"/>
      <c r="KSH184" s="3"/>
      <c r="KSI184" s="3"/>
      <c r="KSJ184" s="3"/>
      <c r="KSK184" s="3"/>
      <c r="KSL184" s="3"/>
      <c r="KSM184" s="3"/>
      <c r="KSN184" s="3"/>
      <c r="KSO184" s="3"/>
      <c r="KSP184" s="3"/>
      <c r="KSQ184" s="3"/>
      <c r="KSR184" s="3"/>
      <c r="KSS184" s="3"/>
      <c r="KST184" s="3"/>
      <c r="KSU184" s="3"/>
      <c r="KSV184" s="3"/>
      <c r="KSW184" s="3"/>
      <c r="KSX184" s="3"/>
      <c r="KSY184" s="3"/>
      <c r="KSZ184" s="3"/>
      <c r="KTA184" s="3"/>
      <c r="KTB184" s="3"/>
      <c r="KTC184" s="3"/>
      <c r="KTD184" s="3"/>
      <c r="KTE184" s="3"/>
      <c r="KTF184" s="3"/>
      <c r="KTG184" s="3"/>
      <c r="KTH184" s="3"/>
      <c r="KTI184" s="3"/>
      <c r="KTJ184" s="3"/>
      <c r="KTK184" s="3"/>
      <c r="KTL184" s="3"/>
      <c r="KTM184" s="3"/>
      <c r="KTN184" s="3"/>
      <c r="KTO184" s="3"/>
      <c r="KTP184" s="3"/>
      <c r="KTQ184" s="3"/>
      <c r="KTR184" s="3"/>
      <c r="KTS184" s="3"/>
      <c r="KTT184" s="3"/>
      <c r="KTU184" s="3"/>
      <c r="KTV184" s="3"/>
      <c r="KTW184" s="3"/>
      <c r="KTX184" s="3"/>
      <c r="KTY184" s="3"/>
      <c r="KTZ184" s="3"/>
      <c r="KUA184" s="3"/>
      <c r="KUB184" s="3"/>
      <c r="KUC184" s="3"/>
      <c r="KUD184" s="3"/>
      <c r="KUE184" s="3"/>
      <c r="KUF184" s="3"/>
      <c r="KUG184" s="3"/>
      <c r="KUH184" s="3"/>
      <c r="KUI184" s="3"/>
      <c r="KUJ184" s="3"/>
      <c r="KUK184" s="3"/>
      <c r="KUL184" s="3"/>
      <c r="KUM184" s="3"/>
      <c r="KUN184" s="3"/>
      <c r="KUO184" s="3"/>
      <c r="KUP184" s="3"/>
      <c r="KUQ184" s="3"/>
      <c r="KUR184" s="3"/>
      <c r="KUS184" s="3"/>
      <c r="KUT184" s="3"/>
      <c r="KUU184" s="3"/>
      <c r="KUV184" s="3"/>
      <c r="KUW184" s="3"/>
      <c r="KUX184" s="3"/>
      <c r="KUY184" s="3"/>
      <c r="KUZ184" s="3"/>
      <c r="KVA184" s="3"/>
      <c r="KVB184" s="3"/>
      <c r="KVC184" s="3"/>
      <c r="KVD184" s="3"/>
      <c r="KVE184" s="3"/>
      <c r="KVF184" s="3"/>
      <c r="KVG184" s="3"/>
      <c r="KVH184" s="3"/>
      <c r="KVI184" s="3"/>
      <c r="KVJ184" s="3"/>
      <c r="KVK184" s="3"/>
      <c r="KVL184" s="3"/>
      <c r="KVM184" s="3"/>
      <c r="KVN184" s="3"/>
      <c r="KVO184" s="3"/>
      <c r="KVP184" s="3"/>
      <c r="KVQ184" s="3"/>
      <c r="KVR184" s="3"/>
      <c r="KVS184" s="3"/>
      <c r="KVT184" s="3"/>
      <c r="KVU184" s="3"/>
      <c r="KVV184" s="3"/>
      <c r="KVW184" s="3"/>
      <c r="KVX184" s="3"/>
      <c r="KVY184" s="3"/>
      <c r="KVZ184" s="3"/>
      <c r="KWA184" s="3"/>
      <c r="KWB184" s="3"/>
      <c r="KWC184" s="3"/>
      <c r="KWD184" s="3"/>
      <c r="KWE184" s="3"/>
      <c r="KWF184" s="3"/>
      <c r="KWG184" s="3"/>
      <c r="KWH184" s="3"/>
      <c r="KWI184" s="3"/>
      <c r="KWJ184" s="3"/>
      <c r="KWK184" s="3"/>
      <c r="KWL184" s="3"/>
      <c r="KWM184" s="3"/>
      <c r="KWN184" s="3"/>
      <c r="KWO184" s="3"/>
      <c r="KWP184" s="3"/>
      <c r="KWQ184" s="3"/>
      <c r="KWR184" s="3"/>
      <c r="KWS184" s="3"/>
      <c r="KWT184" s="3"/>
      <c r="KWU184" s="3"/>
      <c r="KWV184" s="3"/>
      <c r="KWW184" s="3"/>
      <c r="KWX184" s="3"/>
      <c r="KWY184" s="3"/>
      <c r="KWZ184" s="3"/>
      <c r="KXA184" s="3"/>
      <c r="KXB184" s="3"/>
      <c r="KXC184" s="3"/>
      <c r="KXD184" s="3"/>
      <c r="KXE184" s="3"/>
      <c r="KXF184" s="3"/>
      <c r="KXG184" s="3"/>
      <c r="KXH184" s="3"/>
      <c r="KXI184" s="3"/>
      <c r="KXJ184" s="3"/>
      <c r="KXK184" s="3"/>
      <c r="KXL184" s="3"/>
      <c r="KXM184" s="3"/>
      <c r="KXN184" s="3"/>
      <c r="KXO184" s="3"/>
      <c r="KXP184" s="3"/>
      <c r="KXQ184" s="3"/>
      <c r="KXR184" s="3"/>
      <c r="KXS184" s="3"/>
      <c r="KXT184" s="3"/>
      <c r="KXU184" s="3"/>
      <c r="KXV184" s="3"/>
      <c r="KXW184" s="3"/>
      <c r="KXX184" s="3"/>
      <c r="KXY184" s="3"/>
      <c r="KXZ184" s="3"/>
      <c r="KYA184" s="3"/>
      <c r="KYB184" s="3"/>
      <c r="KYC184" s="3"/>
      <c r="KYD184" s="3"/>
      <c r="KYE184" s="3"/>
      <c r="KYF184" s="3"/>
      <c r="KYG184" s="3"/>
      <c r="KYH184" s="3"/>
      <c r="KYI184" s="3"/>
      <c r="KYJ184" s="3"/>
      <c r="KYK184" s="3"/>
      <c r="KYL184" s="3"/>
      <c r="KYM184" s="3"/>
      <c r="KYN184" s="3"/>
      <c r="KYO184" s="3"/>
      <c r="KYP184" s="3"/>
      <c r="KYQ184" s="3"/>
      <c r="KYR184" s="3"/>
      <c r="KYS184" s="3"/>
      <c r="KYT184" s="3"/>
      <c r="KYU184" s="3"/>
      <c r="KYV184" s="3"/>
      <c r="KYW184" s="3"/>
      <c r="KYX184" s="3"/>
      <c r="KYY184" s="3"/>
      <c r="KYZ184" s="3"/>
      <c r="KZA184" s="3"/>
      <c r="KZB184" s="3"/>
      <c r="KZC184" s="3"/>
      <c r="KZD184" s="3"/>
      <c r="KZE184" s="3"/>
      <c r="KZF184" s="3"/>
      <c r="KZG184" s="3"/>
      <c r="KZH184" s="3"/>
      <c r="KZI184" s="3"/>
      <c r="KZJ184" s="3"/>
      <c r="KZK184" s="3"/>
      <c r="KZL184" s="3"/>
      <c r="KZM184" s="3"/>
      <c r="KZN184" s="3"/>
      <c r="KZO184" s="3"/>
      <c r="KZP184" s="3"/>
      <c r="KZQ184" s="3"/>
      <c r="KZR184" s="3"/>
      <c r="KZS184" s="3"/>
      <c r="KZT184" s="3"/>
      <c r="KZU184" s="3"/>
      <c r="KZV184" s="3"/>
      <c r="KZW184" s="3"/>
      <c r="KZX184" s="3"/>
      <c r="KZY184" s="3"/>
      <c r="KZZ184" s="3"/>
      <c r="LAA184" s="3"/>
      <c r="LAB184" s="3"/>
      <c r="LAC184" s="3"/>
      <c r="LAD184" s="3"/>
      <c r="LAE184" s="3"/>
      <c r="LAF184" s="3"/>
      <c r="LAG184" s="3"/>
      <c r="LAH184" s="3"/>
      <c r="LAI184" s="3"/>
      <c r="LAJ184" s="3"/>
      <c r="LAK184" s="3"/>
      <c r="LAL184" s="3"/>
      <c r="LAM184" s="3"/>
      <c r="LAN184" s="3"/>
      <c r="LAO184" s="3"/>
      <c r="LAP184" s="3"/>
      <c r="LAQ184" s="3"/>
      <c r="LAR184" s="3"/>
      <c r="LAS184" s="3"/>
      <c r="LAT184" s="3"/>
      <c r="LAU184" s="3"/>
      <c r="LAV184" s="3"/>
      <c r="LAW184" s="3"/>
      <c r="LAX184" s="3"/>
      <c r="LAY184" s="3"/>
      <c r="LAZ184" s="3"/>
      <c r="LBA184" s="3"/>
      <c r="LBB184" s="3"/>
      <c r="LBC184" s="3"/>
      <c r="LBD184" s="3"/>
      <c r="LBE184" s="3"/>
      <c r="LBF184" s="3"/>
      <c r="LBG184" s="3"/>
      <c r="LBH184" s="3"/>
      <c r="LBI184" s="3"/>
      <c r="LBJ184" s="3"/>
      <c r="LBK184" s="3"/>
      <c r="LBL184" s="3"/>
      <c r="LBM184" s="3"/>
      <c r="LBN184" s="3"/>
      <c r="LBO184" s="3"/>
      <c r="LBP184" s="3"/>
      <c r="LBQ184" s="3"/>
      <c r="LBR184" s="3"/>
      <c r="LBS184" s="3"/>
      <c r="LBT184" s="3"/>
      <c r="LBU184" s="3"/>
      <c r="LBV184" s="3"/>
      <c r="LBW184" s="3"/>
      <c r="LBX184" s="3"/>
      <c r="LBY184" s="3"/>
      <c r="LBZ184" s="3"/>
      <c r="LCA184" s="3"/>
      <c r="LCB184" s="3"/>
      <c r="LCC184" s="3"/>
      <c r="LCD184" s="3"/>
      <c r="LCE184" s="3"/>
      <c r="LCF184" s="3"/>
      <c r="LCG184" s="3"/>
      <c r="LCH184" s="3"/>
      <c r="LCI184" s="3"/>
      <c r="LCJ184" s="3"/>
      <c r="LCK184" s="3"/>
      <c r="LCL184" s="3"/>
      <c r="LCM184" s="3"/>
      <c r="LCN184" s="3"/>
      <c r="LCO184" s="3"/>
      <c r="LCP184" s="3"/>
      <c r="LCQ184" s="3"/>
      <c r="LCR184" s="3"/>
      <c r="LCS184" s="3"/>
      <c r="LCT184" s="3"/>
      <c r="LCU184" s="3"/>
      <c r="LCV184" s="3"/>
      <c r="LCW184" s="3"/>
      <c r="LCX184" s="3"/>
      <c r="LCY184" s="3"/>
      <c r="LCZ184" s="3"/>
      <c r="LDA184" s="3"/>
      <c r="LDB184" s="3"/>
      <c r="LDC184" s="3"/>
      <c r="LDD184" s="3"/>
      <c r="LDE184" s="3"/>
      <c r="LDF184" s="3"/>
      <c r="LDG184" s="3"/>
      <c r="LDH184" s="3"/>
      <c r="LDI184" s="3"/>
      <c r="LDJ184" s="3"/>
      <c r="LDK184" s="3"/>
      <c r="LDL184" s="3"/>
      <c r="LDM184" s="3"/>
      <c r="LDN184" s="3"/>
      <c r="LDO184" s="3"/>
      <c r="LDP184" s="3"/>
      <c r="LDQ184" s="3"/>
      <c r="LDR184" s="3"/>
      <c r="LDS184" s="3"/>
      <c r="LDT184" s="3"/>
      <c r="LDU184" s="3"/>
      <c r="LDV184" s="3"/>
      <c r="LDW184" s="3"/>
      <c r="LDX184" s="3"/>
      <c r="LDY184" s="3"/>
      <c r="LDZ184" s="3"/>
      <c r="LEA184" s="3"/>
      <c r="LEB184" s="3"/>
      <c r="LEC184" s="3"/>
      <c r="LED184" s="3"/>
      <c r="LEE184" s="3"/>
      <c r="LEF184" s="3"/>
      <c r="LEG184" s="3"/>
      <c r="LEH184" s="3"/>
      <c r="LEI184" s="3"/>
      <c r="LEJ184" s="3"/>
      <c r="LEK184" s="3"/>
      <c r="LEL184" s="3"/>
      <c r="LEM184" s="3"/>
      <c r="LEN184" s="3"/>
      <c r="LEO184" s="3"/>
      <c r="LEP184" s="3"/>
      <c r="LEQ184" s="3"/>
      <c r="LER184" s="3"/>
      <c r="LES184" s="3"/>
      <c r="LET184" s="3"/>
      <c r="LEU184" s="3"/>
      <c r="LEV184" s="3"/>
      <c r="LEW184" s="3"/>
      <c r="LEX184" s="3"/>
      <c r="LEY184" s="3"/>
      <c r="LEZ184" s="3"/>
      <c r="LFA184" s="3"/>
      <c r="LFB184" s="3"/>
      <c r="LFC184" s="3"/>
      <c r="LFD184" s="3"/>
      <c r="LFE184" s="3"/>
      <c r="LFF184" s="3"/>
      <c r="LFG184" s="3"/>
      <c r="LFH184" s="3"/>
      <c r="LFI184" s="3"/>
      <c r="LFJ184" s="3"/>
      <c r="LFK184" s="3"/>
      <c r="LFL184" s="3"/>
      <c r="LFM184" s="3"/>
      <c r="LFN184" s="3"/>
      <c r="LFO184" s="3"/>
      <c r="LFP184" s="3"/>
      <c r="LFQ184" s="3"/>
      <c r="LFR184" s="3"/>
      <c r="LFS184" s="3"/>
      <c r="LFT184" s="3"/>
      <c r="LFU184" s="3"/>
      <c r="LFV184" s="3"/>
      <c r="LFW184" s="3"/>
      <c r="LFX184" s="3"/>
      <c r="LFY184" s="3"/>
      <c r="LFZ184" s="3"/>
      <c r="LGA184" s="3"/>
      <c r="LGB184" s="3"/>
      <c r="LGC184" s="3"/>
      <c r="LGD184" s="3"/>
      <c r="LGE184" s="3"/>
      <c r="LGF184" s="3"/>
      <c r="LGG184" s="3"/>
      <c r="LGH184" s="3"/>
      <c r="LGI184" s="3"/>
      <c r="LGJ184" s="3"/>
      <c r="LGK184" s="3"/>
      <c r="LGL184" s="3"/>
      <c r="LGM184" s="3"/>
      <c r="LGN184" s="3"/>
      <c r="LGO184" s="3"/>
      <c r="LGP184" s="3"/>
      <c r="LGQ184" s="3"/>
      <c r="LGR184" s="3"/>
      <c r="LGS184" s="3"/>
      <c r="LGT184" s="3"/>
      <c r="LGU184" s="3"/>
      <c r="LGV184" s="3"/>
      <c r="LGW184" s="3"/>
      <c r="LGX184" s="3"/>
      <c r="LGY184" s="3"/>
      <c r="LGZ184" s="3"/>
      <c r="LHA184" s="3"/>
      <c r="LHB184" s="3"/>
      <c r="LHC184" s="3"/>
      <c r="LHD184" s="3"/>
      <c r="LHE184" s="3"/>
      <c r="LHF184" s="3"/>
      <c r="LHG184" s="3"/>
      <c r="LHH184" s="3"/>
      <c r="LHI184" s="3"/>
      <c r="LHJ184" s="3"/>
      <c r="LHK184" s="3"/>
      <c r="LHL184" s="3"/>
      <c r="LHM184" s="3"/>
      <c r="LHN184" s="3"/>
      <c r="LHO184" s="3"/>
      <c r="LHP184" s="3"/>
      <c r="LHQ184" s="3"/>
      <c r="LHR184" s="3"/>
      <c r="LHS184" s="3"/>
      <c r="LHT184" s="3"/>
      <c r="LHU184" s="3"/>
      <c r="LHV184" s="3"/>
      <c r="LHW184" s="3"/>
      <c r="LHX184" s="3"/>
      <c r="LHY184" s="3"/>
      <c r="LHZ184" s="3"/>
      <c r="LIA184" s="3"/>
      <c r="LIB184" s="3"/>
      <c r="LIC184" s="3"/>
      <c r="LID184" s="3"/>
      <c r="LIE184" s="3"/>
      <c r="LIF184" s="3"/>
      <c r="LIG184" s="3"/>
      <c r="LIH184" s="3"/>
      <c r="LII184" s="3"/>
      <c r="LIJ184" s="3"/>
      <c r="LIK184" s="3"/>
      <c r="LIL184" s="3"/>
      <c r="LIM184" s="3"/>
      <c r="LIN184" s="3"/>
      <c r="LIO184" s="3"/>
      <c r="LIP184" s="3"/>
      <c r="LIQ184" s="3"/>
      <c r="LIR184" s="3"/>
      <c r="LIS184" s="3"/>
      <c r="LIT184" s="3"/>
      <c r="LIU184" s="3"/>
      <c r="LIV184" s="3"/>
      <c r="LIW184" s="3"/>
      <c r="LIX184" s="3"/>
      <c r="LIY184" s="3"/>
      <c r="LIZ184" s="3"/>
      <c r="LJA184" s="3"/>
      <c r="LJB184" s="3"/>
      <c r="LJC184" s="3"/>
      <c r="LJD184" s="3"/>
      <c r="LJE184" s="3"/>
      <c r="LJF184" s="3"/>
      <c r="LJG184" s="3"/>
      <c r="LJH184" s="3"/>
      <c r="LJI184" s="3"/>
      <c r="LJJ184" s="3"/>
      <c r="LJK184" s="3"/>
      <c r="LJL184" s="3"/>
      <c r="LJM184" s="3"/>
      <c r="LJN184" s="3"/>
      <c r="LJO184" s="3"/>
      <c r="LJP184" s="3"/>
      <c r="LJQ184" s="3"/>
      <c r="LJR184" s="3"/>
      <c r="LJS184" s="3"/>
      <c r="LJT184" s="3"/>
      <c r="LJU184" s="3"/>
      <c r="LJV184" s="3"/>
      <c r="LJW184" s="3"/>
      <c r="LJX184" s="3"/>
      <c r="LJY184" s="3"/>
      <c r="LJZ184" s="3"/>
      <c r="LKA184" s="3"/>
      <c r="LKB184" s="3"/>
      <c r="LKC184" s="3"/>
      <c r="LKD184" s="3"/>
      <c r="LKE184" s="3"/>
      <c r="LKF184" s="3"/>
      <c r="LKG184" s="3"/>
      <c r="LKH184" s="3"/>
      <c r="LKI184" s="3"/>
      <c r="LKJ184" s="3"/>
      <c r="LKK184" s="3"/>
      <c r="LKL184" s="3"/>
      <c r="LKM184" s="3"/>
      <c r="LKN184" s="3"/>
      <c r="LKO184" s="3"/>
      <c r="LKP184" s="3"/>
      <c r="LKQ184" s="3"/>
      <c r="LKR184" s="3"/>
      <c r="LKS184" s="3"/>
      <c r="LKT184" s="3"/>
      <c r="LKU184" s="3"/>
      <c r="LKV184" s="3"/>
      <c r="LKW184" s="3"/>
      <c r="LKX184" s="3"/>
      <c r="LKY184" s="3"/>
      <c r="LKZ184" s="3"/>
      <c r="LLA184" s="3"/>
      <c r="LLB184" s="3"/>
      <c r="LLC184" s="3"/>
      <c r="LLD184" s="3"/>
      <c r="LLE184" s="3"/>
      <c r="LLF184" s="3"/>
      <c r="LLG184" s="3"/>
      <c r="LLH184" s="3"/>
      <c r="LLI184" s="3"/>
      <c r="LLJ184" s="3"/>
      <c r="LLK184" s="3"/>
      <c r="LLL184" s="3"/>
      <c r="LLM184" s="3"/>
      <c r="LLN184" s="3"/>
      <c r="LLO184" s="3"/>
      <c r="LLP184" s="3"/>
      <c r="LLQ184" s="3"/>
      <c r="LLR184" s="3"/>
      <c r="LLS184" s="3"/>
      <c r="LLT184" s="3"/>
      <c r="LLU184" s="3"/>
      <c r="LLV184" s="3"/>
      <c r="LLW184" s="3"/>
      <c r="LLX184" s="3"/>
      <c r="LLY184" s="3"/>
      <c r="LLZ184" s="3"/>
      <c r="LMA184" s="3"/>
      <c r="LMB184" s="3"/>
      <c r="LMC184" s="3"/>
      <c r="LMD184" s="3"/>
      <c r="LME184" s="3"/>
      <c r="LMF184" s="3"/>
      <c r="LMG184" s="3"/>
      <c r="LMH184" s="3"/>
      <c r="LMI184" s="3"/>
      <c r="LMJ184" s="3"/>
      <c r="LMK184" s="3"/>
      <c r="LML184" s="3"/>
      <c r="LMM184" s="3"/>
      <c r="LMN184" s="3"/>
      <c r="LMO184" s="3"/>
      <c r="LMP184" s="3"/>
      <c r="LMQ184" s="3"/>
      <c r="LMR184" s="3"/>
      <c r="LMS184" s="3"/>
      <c r="LMT184" s="3"/>
      <c r="LMU184" s="3"/>
      <c r="LMV184" s="3"/>
      <c r="LMW184" s="3"/>
      <c r="LMX184" s="3"/>
      <c r="LMY184" s="3"/>
      <c r="LMZ184" s="3"/>
      <c r="LNA184" s="3"/>
      <c r="LNB184" s="3"/>
      <c r="LNC184" s="3"/>
      <c r="LND184" s="3"/>
      <c r="LNE184" s="3"/>
      <c r="LNF184" s="3"/>
      <c r="LNG184" s="3"/>
      <c r="LNH184" s="3"/>
      <c r="LNI184" s="3"/>
      <c r="LNJ184" s="3"/>
      <c r="LNK184" s="3"/>
      <c r="LNL184" s="3"/>
      <c r="LNM184" s="3"/>
      <c r="LNN184" s="3"/>
      <c r="LNO184" s="3"/>
      <c r="LNP184" s="3"/>
      <c r="LNQ184" s="3"/>
      <c r="LNR184" s="3"/>
      <c r="LNS184" s="3"/>
      <c r="LNT184" s="3"/>
      <c r="LNU184" s="3"/>
      <c r="LNV184" s="3"/>
      <c r="LNW184" s="3"/>
      <c r="LNX184" s="3"/>
      <c r="LNY184" s="3"/>
      <c r="LNZ184" s="3"/>
      <c r="LOA184" s="3"/>
      <c r="LOB184" s="3"/>
      <c r="LOC184" s="3"/>
      <c r="LOD184" s="3"/>
      <c r="LOE184" s="3"/>
      <c r="LOF184" s="3"/>
      <c r="LOG184" s="3"/>
      <c r="LOH184" s="3"/>
      <c r="LOI184" s="3"/>
      <c r="LOJ184" s="3"/>
      <c r="LOK184" s="3"/>
      <c r="LOL184" s="3"/>
      <c r="LOM184" s="3"/>
      <c r="LON184" s="3"/>
      <c r="LOO184" s="3"/>
      <c r="LOP184" s="3"/>
      <c r="LOQ184" s="3"/>
      <c r="LOR184" s="3"/>
      <c r="LOS184" s="3"/>
      <c r="LOT184" s="3"/>
      <c r="LOU184" s="3"/>
      <c r="LOV184" s="3"/>
      <c r="LOW184" s="3"/>
      <c r="LOX184" s="3"/>
      <c r="LOY184" s="3"/>
      <c r="LOZ184" s="3"/>
      <c r="LPA184" s="3"/>
      <c r="LPB184" s="3"/>
      <c r="LPC184" s="3"/>
      <c r="LPD184" s="3"/>
      <c r="LPE184" s="3"/>
      <c r="LPF184" s="3"/>
      <c r="LPG184" s="3"/>
      <c r="LPH184" s="3"/>
      <c r="LPI184" s="3"/>
      <c r="LPJ184" s="3"/>
      <c r="LPK184" s="3"/>
      <c r="LPL184" s="3"/>
      <c r="LPM184" s="3"/>
      <c r="LPN184" s="3"/>
      <c r="LPO184" s="3"/>
      <c r="LPP184" s="3"/>
      <c r="LPQ184" s="3"/>
      <c r="LPR184" s="3"/>
      <c r="LPS184" s="3"/>
      <c r="LPT184" s="3"/>
      <c r="LPU184" s="3"/>
      <c r="LPV184" s="3"/>
      <c r="LPW184" s="3"/>
      <c r="LPX184" s="3"/>
      <c r="LPY184" s="3"/>
      <c r="LPZ184" s="3"/>
      <c r="LQA184" s="3"/>
      <c r="LQB184" s="3"/>
      <c r="LQC184" s="3"/>
      <c r="LQD184" s="3"/>
      <c r="LQE184" s="3"/>
      <c r="LQF184" s="3"/>
      <c r="LQG184" s="3"/>
      <c r="LQH184" s="3"/>
      <c r="LQI184" s="3"/>
      <c r="LQJ184" s="3"/>
      <c r="LQK184" s="3"/>
      <c r="LQL184" s="3"/>
      <c r="LQM184" s="3"/>
      <c r="LQN184" s="3"/>
      <c r="LQO184" s="3"/>
      <c r="LQP184" s="3"/>
      <c r="LQQ184" s="3"/>
      <c r="LQR184" s="3"/>
      <c r="LQS184" s="3"/>
      <c r="LQT184" s="3"/>
      <c r="LQU184" s="3"/>
      <c r="LQV184" s="3"/>
      <c r="LQW184" s="3"/>
      <c r="LQX184" s="3"/>
      <c r="LQY184" s="3"/>
      <c r="LQZ184" s="3"/>
      <c r="LRA184" s="3"/>
      <c r="LRB184" s="3"/>
      <c r="LRC184" s="3"/>
      <c r="LRD184" s="3"/>
      <c r="LRE184" s="3"/>
      <c r="LRF184" s="3"/>
      <c r="LRG184" s="3"/>
      <c r="LRH184" s="3"/>
      <c r="LRI184" s="3"/>
      <c r="LRJ184" s="3"/>
      <c r="LRK184" s="3"/>
      <c r="LRL184" s="3"/>
      <c r="LRM184" s="3"/>
      <c r="LRN184" s="3"/>
      <c r="LRO184" s="3"/>
      <c r="LRP184" s="3"/>
      <c r="LRQ184" s="3"/>
      <c r="LRR184" s="3"/>
      <c r="LRS184" s="3"/>
      <c r="LRT184" s="3"/>
      <c r="LRU184" s="3"/>
      <c r="LRV184" s="3"/>
      <c r="LRW184" s="3"/>
      <c r="LRX184" s="3"/>
      <c r="LRY184" s="3"/>
      <c r="LRZ184" s="3"/>
      <c r="LSA184" s="3"/>
      <c r="LSB184" s="3"/>
      <c r="LSC184" s="3"/>
      <c r="LSD184" s="3"/>
      <c r="LSE184" s="3"/>
      <c r="LSF184" s="3"/>
      <c r="LSG184" s="3"/>
      <c r="LSH184" s="3"/>
      <c r="LSI184" s="3"/>
      <c r="LSJ184" s="3"/>
      <c r="LSK184" s="3"/>
      <c r="LSL184" s="3"/>
      <c r="LSM184" s="3"/>
      <c r="LSN184" s="3"/>
      <c r="LSO184" s="3"/>
      <c r="LSP184" s="3"/>
      <c r="LSQ184" s="3"/>
      <c r="LSR184" s="3"/>
      <c r="LSS184" s="3"/>
      <c r="LST184" s="3"/>
      <c r="LSU184" s="3"/>
      <c r="LSV184" s="3"/>
      <c r="LSW184" s="3"/>
      <c r="LSX184" s="3"/>
      <c r="LSY184" s="3"/>
      <c r="LSZ184" s="3"/>
      <c r="LTA184" s="3"/>
      <c r="LTB184" s="3"/>
      <c r="LTC184" s="3"/>
      <c r="LTD184" s="3"/>
      <c r="LTE184" s="3"/>
      <c r="LTF184" s="3"/>
      <c r="LTG184" s="3"/>
      <c r="LTH184" s="3"/>
      <c r="LTI184" s="3"/>
      <c r="LTJ184" s="3"/>
      <c r="LTK184" s="3"/>
      <c r="LTL184" s="3"/>
      <c r="LTM184" s="3"/>
      <c r="LTN184" s="3"/>
      <c r="LTO184" s="3"/>
      <c r="LTP184" s="3"/>
      <c r="LTQ184" s="3"/>
      <c r="LTR184" s="3"/>
      <c r="LTS184" s="3"/>
      <c r="LTT184" s="3"/>
      <c r="LTU184" s="3"/>
      <c r="LTV184" s="3"/>
      <c r="LTW184" s="3"/>
      <c r="LTX184" s="3"/>
      <c r="LTY184" s="3"/>
      <c r="LTZ184" s="3"/>
      <c r="LUA184" s="3"/>
      <c r="LUB184" s="3"/>
      <c r="LUC184" s="3"/>
      <c r="LUD184" s="3"/>
      <c r="LUE184" s="3"/>
      <c r="LUF184" s="3"/>
      <c r="LUG184" s="3"/>
      <c r="LUH184" s="3"/>
      <c r="LUI184" s="3"/>
      <c r="LUJ184" s="3"/>
      <c r="LUK184" s="3"/>
      <c r="LUL184" s="3"/>
      <c r="LUM184" s="3"/>
      <c r="LUN184" s="3"/>
      <c r="LUO184" s="3"/>
      <c r="LUP184" s="3"/>
      <c r="LUQ184" s="3"/>
      <c r="LUR184" s="3"/>
      <c r="LUS184" s="3"/>
      <c r="LUT184" s="3"/>
      <c r="LUU184" s="3"/>
      <c r="LUV184" s="3"/>
      <c r="LUW184" s="3"/>
      <c r="LUX184" s="3"/>
      <c r="LUY184" s="3"/>
      <c r="LUZ184" s="3"/>
      <c r="LVA184" s="3"/>
      <c r="LVB184" s="3"/>
      <c r="LVC184" s="3"/>
      <c r="LVD184" s="3"/>
      <c r="LVE184" s="3"/>
      <c r="LVF184" s="3"/>
      <c r="LVG184" s="3"/>
      <c r="LVH184" s="3"/>
      <c r="LVI184" s="3"/>
      <c r="LVJ184" s="3"/>
      <c r="LVK184" s="3"/>
      <c r="LVL184" s="3"/>
      <c r="LVM184" s="3"/>
      <c r="LVN184" s="3"/>
      <c r="LVO184" s="3"/>
      <c r="LVP184" s="3"/>
      <c r="LVQ184" s="3"/>
      <c r="LVR184" s="3"/>
      <c r="LVS184" s="3"/>
      <c r="LVT184" s="3"/>
      <c r="LVU184" s="3"/>
      <c r="LVV184" s="3"/>
      <c r="LVW184" s="3"/>
      <c r="LVX184" s="3"/>
      <c r="LVY184" s="3"/>
      <c r="LVZ184" s="3"/>
      <c r="LWA184" s="3"/>
      <c r="LWB184" s="3"/>
      <c r="LWC184" s="3"/>
      <c r="LWD184" s="3"/>
      <c r="LWE184" s="3"/>
      <c r="LWF184" s="3"/>
      <c r="LWG184" s="3"/>
      <c r="LWH184" s="3"/>
      <c r="LWI184" s="3"/>
      <c r="LWJ184" s="3"/>
      <c r="LWK184" s="3"/>
      <c r="LWL184" s="3"/>
      <c r="LWM184" s="3"/>
      <c r="LWN184" s="3"/>
      <c r="LWO184" s="3"/>
      <c r="LWP184" s="3"/>
      <c r="LWQ184" s="3"/>
      <c r="LWR184" s="3"/>
      <c r="LWS184" s="3"/>
      <c r="LWT184" s="3"/>
      <c r="LWU184" s="3"/>
      <c r="LWV184" s="3"/>
      <c r="LWW184" s="3"/>
      <c r="LWX184" s="3"/>
      <c r="LWY184" s="3"/>
      <c r="LWZ184" s="3"/>
      <c r="LXA184" s="3"/>
      <c r="LXB184" s="3"/>
      <c r="LXC184" s="3"/>
      <c r="LXD184" s="3"/>
      <c r="LXE184" s="3"/>
      <c r="LXF184" s="3"/>
      <c r="LXG184" s="3"/>
      <c r="LXH184" s="3"/>
      <c r="LXI184" s="3"/>
      <c r="LXJ184" s="3"/>
      <c r="LXK184" s="3"/>
      <c r="LXL184" s="3"/>
      <c r="LXM184" s="3"/>
      <c r="LXN184" s="3"/>
      <c r="LXO184" s="3"/>
      <c r="LXP184" s="3"/>
      <c r="LXQ184" s="3"/>
      <c r="LXR184" s="3"/>
      <c r="LXS184" s="3"/>
      <c r="LXT184" s="3"/>
      <c r="LXU184" s="3"/>
      <c r="LXV184" s="3"/>
      <c r="LXW184" s="3"/>
      <c r="LXX184" s="3"/>
      <c r="LXY184" s="3"/>
      <c r="LXZ184" s="3"/>
      <c r="LYA184" s="3"/>
      <c r="LYB184" s="3"/>
      <c r="LYC184" s="3"/>
      <c r="LYD184" s="3"/>
      <c r="LYE184" s="3"/>
      <c r="LYF184" s="3"/>
      <c r="LYG184" s="3"/>
      <c r="LYH184" s="3"/>
      <c r="LYI184" s="3"/>
      <c r="LYJ184" s="3"/>
      <c r="LYK184" s="3"/>
      <c r="LYL184" s="3"/>
      <c r="LYM184" s="3"/>
      <c r="LYN184" s="3"/>
      <c r="LYO184" s="3"/>
      <c r="LYP184" s="3"/>
      <c r="LYQ184" s="3"/>
      <c r="LYR184" s="3"/>
      <c r="LYS184" s="3"/>
      <c r="LYT184" s="3"/>
      <c r="LYU184" s="3"/>
      <c r="LYV184" s="3"/>
      <c r="LYW184" s="3"/>
      <c r="LYX184" s="3"/>
      <c r="LYY184" s="3"/>
      <c r="LYZ184" s="3"/>
      <c r="LZA184" s="3"/>
      <c r="LZB184" s="3"/>
      <c r="LZC184" s="3"/>
      <c r="LZD184" s="3"/>
      <c r="LZE184" s="3"/>
      <c r="LZF184" s="3"/>
      <c r="LZG184" s="3"/>
      <c r="LZH184" s="3"/>
      <c r="LZI184" s="3"/>
      <c r="LZJ184" s="3"/>
      <c r="LZK184" s="3"/>
      <c r="LZL184" s="3"/>
      <c r="LZM184" s="3"/>
      <c r="LZN184" s="3"/>
      <c r="LZO184" s="3"/>
      <c r="LZP184" s="3"/>
      <c r="LZQ184" s="3"/>
      <c r="LZR184" s="3"/>
      <c r="LZS184" s="3"/>
      <c r="LZT184" s="3"/>
      <c r="LZU184" s="3"/>
      <c r="LZV184" s="3"/>
      <c r="LZW184" s="3"/>
      <c r="LZX184" s="3"/>
      <c r="LZY184" s="3"/>
      <c r="LZZ184" s="3"/>
      <c r="MAA184" s="3"/>
      <c r="MAB184" s="3"/>
      <c r="MAC184" s="3"/>
      <c r="MAD184" s="3"/>
      <c r="MAE184" s="3"/>
      <c r="MAF184" s="3"/>
      <c r="MAG184" s="3"/>
      <c r="MAH184" s="3"/>
      <c r="MAI184" s="3"/>
      <c r="MAJ184" s="3"/>
      <c r="MAK184" s="3"/>
      <c r="MAL184" s="3"/>
      <c r="MAM184" s="3"/>
      <c r="MAN184" s="3"/>
      <c r="MAO184" s="3"/>
      <c r="MAP184" s="3"/>
      <c r="MAQ184" s="3"/>
      <c r="MAR184" s="3"/>
      <c r="MAS184" s="3"/>
      <c r="MAT184" s="3"/>
      <c r="MAU184" s="3"/>
      <c r="MAV184" s="3"/>
      <c r="MAW184" s="3"/>
      <c r="MAX184" s="3"/>
      <c r="MAY184" s="3"/>
      <c r="MAZ184" s="3"/>
      <c r="MBA184" s="3"/>
      <c r="MBB184" s="3"/>
      <c r="MBC184" s="3"/>
      <c r="MBD184" s="3"/>
      <c r="MBE184" s="3"/>
      <c r="MBF184" s="3"/>
      <c r="MBG184" s="3"/>
      <c r="MBH184" s="3"/>
      <c r="MBI184" s="3"/>
      <c r="MBJ184" s="3"/>
      <c r="MBK184" s="3"/>
      <c r="MBL184" s="3"/>
      <c r="MBM184" s="3"/>
      <c r="MBN184" s="3"/>
      <c r="MBO184" s="3"/>
      <c r="MBP184" s="3"/>
      <c r="MBQ184" s="3"/>
      <c r="MBR184" s="3"/>
      <c r="MBS184" s="3"/>
      <c r="MBT184" s="3"/>
      <c r="MBU184" s="3"/>
      <c r="MBV184" s="3"/>
      <c r="MBW184" s="3"/>
      <c r="MBX184" s="3"/>
      <c r="MBY184" s="3"/>
      <c r="MBZ184" s="3"/>
      <c r="MCA184" s="3"/>
      <c r="MCB184" s="3"/>
      <c r="MCC184" s="3"/>
      <c r="MCD184" s="3"/>
      <c r="MCE184" s="3"/>
      <c r="MCF184" s="3"/>
      <c r="MCG184" s="3"/>
      <c r="MCH184" s="3"/>
      <c r="MCI184" s="3"/>
      <c r="MCJ184" s="3"/>
      <c r="MCK184" s="3"/>
      <c r="MCL184" s="3"/>
      <c r="MCM184" s="3"/>
      <c r="MCN184" s="3"/>
      <c r="MCO184" s="3"/>
      <c r="MCP184" s="3"/>
      <c r="MCQ184" s="3"/>
      <c r="MCR184" s="3"/>
      <c r="MCS184" s="3"/>
      <c r="MCT184" s="3"/>
      <c r="MCU184" s="3"/>
      <c r="MCV184" s="3"/>
      <c r="MCW184" s="3"/>
      <c r="MCX184" s="3"/>
      <c r="MCY184" s="3"/>
      <c r="MCZ184" s="3"/>
      <c r="MDA184" s="3"/>
      <c r="MDB184" s="3"/>
      <c r="MDC184" s="3"/>
      <c r="MDD184" s="3"/>
      <c r="MDE184" s="3"/>
      <c r="MDF184" s="3"/>
      <c r="MDG184" s="3"/>
      <c r="MDH184" s="3"/>
      <c r="MDI184" s="3"/>
      <c r="MDJ184" s="3"/>
      <c r="MDK184" s="3"/>
      <c r="MDL184" s="3"/>
      <c r="MDM184" s="3"/>
      <c r="MDN184" s="3"/>
      <c r="MDO184" s="3"/>
      <c r="MDP184" s="3"/>
      <c r="MDQ184" s="3"/>
      <c r="MDR184" s="3"/>
      <c r="MDS184" s="3"/>
      <c r="MDT184" s="3"/>
      <c r="MDU184" s="3"/>
      <c r="MDV184" s="3"/>
      <c r="MDW184" s="3"/>
      <c r="MDX184" s="3"/>
      <c r="MDY184" s="3"/>
      <c r="MDZ184" s="3"/>
      <c r="MEA184" s="3"/>
      <c r="MEB184" s="3"/>
      <c r="MEC184" s="3"/>
      <c r="MED184" s="3"/>
      <c r="MEE184" s="3"/>
      <c r="MEF184" s="3"/>
      <c r="MEG184" s="3"/>
      <c r="MEH184" s="3"/>
      <c r="MEI184" s="3"/>
      <c r="MEJ184" s="3"/>
      <c r="MEK184" s="3"/>
      <c r="MEL184" s="3"/>
      <c r="MEM184" s="3"/>
      <c r="MEN184" s="3"/>
      <c r="MEO184" s="3"/>
      <c r="MEP184" s="3"/>
      <c r="MEQ184" s="3"/>
      <c r="MER184" s="3"/>
      <c r="MES184" s="3"/>
      <c r="MET184" s="3"/>
      <c r="MEU184" s="3"/>
      <c r="MEV184" s="3"/>
      <c r="MEW184" s="3"/>
      <c r="MEX184" s="3"/>
      <c r="MEY184" s="3"/>
      <c r="MEZ184" s="3"/>
      <c r="MFA184" s="3"/>
      <c r="MFB184" s="3"/>
      <c r="MFC184" s="3"/>
      <c r="MFD184" s="3"/>
      <c r="MFE184" s="3"/>
      <c r="MFF184" s="3"/>
      <c r="MFG184" s="3"/>
      <c r="MFH184" s="3"/>
      <c r="MFI184" s="3"/>
      <c r="MFJ184" s="3"/>
      <c r="MFK184" s="3"/>
      <c r="MFL184" s="3"/>
      <c r="MFM184" s="3"/>
      <c r="MFN184" s="3"/>
      <c r="MFO184" s="3"/>
      <c r="MFP184" s="3"/>
      <c r="MFQ184" s="3"/>
      <c r="MFR184" s="3"/>
      <c r="MFS184" s="3"/>
      <c r="MFT184" s="3"/>
      <c r="MFU184" s="3"/>
      <c r="MFV184" s="3"/>
      <c r="MFW184" s="3"/>
      <c r="MFX184" s="3"/>
      <c r="MFY184" s="3"/>
      <c r="MFZ184" s="3"/>
      <c r="MGA184" s="3"/>
      <c r="MGB184" s="3"/>
      <c r="MGC184" s="3"/>
      <c r="MGD184" s="3"/>
      <c r="MGE184" s="3"/>
      <c r="MGF184" s="3"/>
      <c r="MGG184" s="3"/>
      <c r="MGH184" s="3"/>
      <c r="MGI184" s="3"/>
      <c r="MGJ184" s="3"/>
      <c r="MGK184" s="3"/>
      <c r="MGL184" s="3"/>
      <c r="MGM184" s="3"/>
      <c r="MGN184" s="3"/>
      <c r="MGO184" s="3"/>
      <c r="MGP184" s="3"/>
      <c r="MGQ184" s="3"/>
      <c r="MGR184" s="3"/>
      <c r="MGS184" s="3"/>
      <c r="MGT184" s="3"/>
      <c r="MGU184" s="3"/>
      <c r="MGV184" s="3"/>
      <c r="MGW184" s="3"/>
      <c r="MGX184" s="3"/>
      <c r="MGY184" s="3"/>
      <c r="MGZ184" s="3"/>
      <c r="MHA184" s="3"/>
      <c r="MHB184" s="3"/>
      <c r="MHC184" s="3"/>
      <c r="MHD184" s="3"/>
      <c r="MHE184" s="3"/>
      <c r="MHF184" s="3"/>
      <c r="MHG184" s="3"/>
      <c r="MHH184" s="3"/>
      <c r="MHI184" s="3"/>
      <c r="MHJ184" s="3"/>
      <c r="MHK184" s="3"/>
      <c r="MHL184" s="3"/>
      <c r="MHM184" s="3"/>
      <c r="MHN184" s="3"/>
      <c r="MHO184" s="3"/>
      <c r="MHP184" s="3"/>
      <c r="MHQ184" s="3"/>
      <c r="MHR184" s="3"/>
      <c r="MHS184" s="3"/>
      <c r="MHT184" s="3"/>
      <c r="MHU184" s="3"/>
      <c r="MHV184" s="3"/>
      <c r="MHW184" s="3"/>
      <c r="MHX184" s="3"/>
      <c r="MHY184" s="3"/>
      <c r="MHZ184" s="3"/>
      <c r="MIA184" s="3"/>
      <c r="MIB184" s="3"/>
      <c r="MIC184" s="3"/>
      <c r="MID184" s="3"/>
      <c r="MIE184" s="3"/>
      <c r="MIF184" s="3"/>
      <c r="MIG184" s="3"/>
      <c r="MIH184" s="3"/>
      <c r="MII184" s="3"/>
      <c r="MIJ184" s="3"/>
      <c r="MIK184" s="3"/>
      <c r="MIL184" s="3"/>
      <c r="MIM184" s="3"/>
      <c r="MIN184" s="3"/>
      <c r="MIO184" s="3"/>
      <c r="MIP184" s="3"/>
      <c r="MIQ184" s="3"/>
      <c r="MIR184" s="3"/>
      <c r="MIS184" s="3"/>
      <c r="MIT184" s="3"/>
      <c r="MIU184" s="3"/>
      <c r="MIV184" s="3"/>
      <c r="MIW184" s="3"/>
      <c r="MIX184" s="3"/>
      <c r="MIY184" s="3"/>
      <c r="MIZ184" s="3"/>
      <c r="MJA184" s="3"/>
      <c r="MJB184" s="3"/>
      <c r="MJC184" s="3"/>
      <c r="MJD184" s="3"/>
      <c r="MJE184" s="3"/>
      <c r="MJF184" s="3"/>
      <c r="MJG184" s="3"/>
      <c r="MJH184" s="3"/>
      <c r="MJI184" s="3"/>
      <c r="MJJ184" s="3"/>
      <c r="MJK184" s="3"/>
      <c r="MJL184" s="3"/>
      <c r="MJM184" s="3"/>
      <c r="MJN184" s="3"/>
      <c r="MJO184" s="3"/>
      <c r="MJP184" s="3"/>
      <c r="MJQ184" s="3"/>
      <c r="MJR184" s="3"/>
      <c r="MJS184" s="3"/>
      <c r="MJT184" s="3"/>
      <c r="MJU184" s="3"/>
      <c r="MJV184" s="3"/>
      <c r="MJW184" s="3"/>
      <c r="MJX184" s="3"/>
      <c r="MJY184" s="3"/>
      <c r="MJZ184" s="3"/>
      <c r="MKA184" s="3"/>
      <c r="MKB184" s="3"/>
      <c r="MKC184" s="3"/>
      <c r="MKD184" s="3"/>
      <c r="MKE184" s="3"/>
      <c r="MKF184" s="3"/>
      <c r="MKG184" s="3"/>
      <c r="MKH184" s="3"/>
      <c r="MKI184" s="3"/>
      <c r="MKJ184" s="3"/>
      <c r="MKK184" s="3"/>
      <c r="MKL184" s="3"/>
      <c r="MKM184" s="3"/>
      <c r="MKN184" s="3"/>
      <c r="MKO184" s="3"/>
      <c r="MKP184" s="3"/>
      <c r="MKQ184" s="3"/>
      <c r="MKR184" s="3"/>
      <c r="MKS184" s="3"/>
      <c r="MKT184" s="3"/>
      <c r="MKU184" s="3"/>
      <c r="MKV184" s="3"/>
      <c r="MKW184" s="3"/>
      <c r="MKX184" s="3"/>
      <c r="MKY184" s="3"/>
      <c r="MKZ184" s="3"/>
      <c r="MLA184" s="3"/>
      <c r="MLB184" s="3"/>
      <c r="MLC184" s="3"/>
      <c r="MLD184" s="3"/>
      <c r="MLE184" s="3"/>
      <c r="MLF184" s="3"/>
      <c r="MLG184" s="3"/>
      <c r="MLH184" s="3"/>
      <c r="MLI184" s="3"/>
      <c r="MLJ184" s="3"/>
      <c r="MLK184" s="3"/>
      <c r="MLL184" s="3"/>
      <c r="MLM184" s="3"/>
      <c r="MLN184" s="3"/>
      <c r="MLO184" s="3"/>
      <c r="MLP184" s="3"/>
      <c r="MLQ184" s="3"/>
      <c r="MLR184" s="3"/>
      <c r="MLS184" s="3"/>
      <c r="MLT184" s="3"/>
      <c r="MLU184" s="3"/>
      <c r="MLV184" s="3"/>
      <c r="MLW184" s="3"/>
      <c r="MLX184" s="3"/>
      <c r="MLY184" s="3"/>
      <c r="MLZ184" s="3"/>
      <c r="MMA184" s="3"/>
      <c r="MMB184" s="3"/>
      <c r="MMC184" s="3"/>
      <c r="MMD184" s="3"/>
      <c r="MME184" s="3"/>
      <c r="MMF184" s="3"/>
      <c r="MMG184" s="3"/>
      <c r="MMH184" s="3"/>
      <c r="MMI184" s="3"/>
      <c r="MMJ184" s="3"/>
      <c r="MMK184" s="3"/>
      <c r="MML184" s="3"/>
      <c r="MMM184" s="3"/>
      <c r="MMN184" s="3"/>
      <c r="MMO184" s="3"/>
      <c r="MMP184" s="3"/>
      <c r="MMQ184" s="3"/>
      <c r="MMR184" s="3"/>
      <c r="MMS184" s="3"/>
      <c r="MMT184" s="3"/>
      <c r="MMU184" s="3"/>
      <c r="MMV184" s="3"/>
      <c r="MMW184" s="3"/>
      <c r="MMX184" s="3"/>
      <c r="MMY184" s="3"/>
      <c r="MMZ184" s="3"/>
      <c r="MNA184" s="3"/>
      <c r="MNB184" s="3"/>
      <c r="MNC184" s="3"/>
      <c r="MND184" s="3"/>
      <c r="MNE184" s="3"/>
      <c r="MNF184" s="3"/>
      <c r="MNG184" s="3"/>
      <c r="MNH184" s="3"/>
      <c r="MNI184" s="3"/>
      <c r="MNJ184" s="3"/>
      <c r="MNK184" s="3"/>
      <c r="MNL184" s="3"/>
      <c r="MNM184" s="3"/>
      <c r="MNN184" s="3"/>
      <c r="MNO184" s="3"/>
      <c r="MNP184" s="3"/>
      <c r="MNQ184" s="3"/>
      <c r="MNR184" s="3"/>
      <c r="MNS184" s="3"/>
      <c r="MNT184" s="3"/>
      <c r="MNU184" s="3"/>
      <c r="MNV184" s="3"/>
      <c r="MNW184" s="3"/>
      <c r="MNX184" s="3"/>
      <c r="MNY184" s="3"/>
      <c r="MNZ184" s="3"/>
      <c r="MOA184" s="3"/>
      <c r="MOB184" s="3"/>
      <c r="MOC184" s="3"/>
      <c r="MOD184" s="3"/>
      <c r="MOE184" s="3"/>
      <c r="MOF184" s="3"/>
      <c r="MOG184" s="3"/>
      <c r="MOH184" s="3"/>
      <c r="MOI184" s="3"/>
      <c r="MOJ184" s="3"/>
      <c r="MOK184" s="3"/>
      <c r="MOL184" s="3"/>
      <c r="MOM184" s="3"/>
      <c r="MON184" s="3"/>
      <c r="MOO184" s="3"/>
      <c r="MOP184" s="3"/>
      <c r="MOQ184" s="3"/>
      <c r="MOR184" s="3"/>
      <c r="MOS184" s="3"/>
      <c r="MOT184" s="3"/>
      <c r="MOU184" s="3"/>
      <c r="MOV184" s="3"/>
      <c r="MOW184" s="3"/>
      <c r="MOX184" s="3"/>
      <c r="MOY184" s="3"/>
      <c r="MOZ184" s="3"/>
      <c r="MPA184" s="3"/>
      <c r="MPB184" s="3"/>
      <c r="MPC184" s="3"/>
      <c r="MPD184" s="3"/>
      <c r="MPE184" s="3"/>
      <c r="MPF184" s="3"/>
      <c r="MPG184" s="3"/>
      <c r="MPH184" s="3"/>
      <c r="MPI184" s="3"/>
      <c r="MPJ184" s="3"/>
      <c r="MPK184" s="3"/>
      <c r="MPL184" s="3"/>
      <c r="MPM184" s="3"/>
      <c r="MPN184" s="3"/>
      <c r="MPO184" s="3"/>
      <c r="MPP184" s="3"/>
      <c r="MPQ184" s="3"/>
      <c r="MPR184" s="3"/>
      <c r="MPS184" s="3"/>
      <c r="MPT184" s="3"/>
      <c r="MPU184" s="3"/>
      <c r="MPV184" s="3"/>
      <c r="MPW184" s="3"/>
      <c r="MPX184" s="3"/>
      <c r="MPY184" s="3"/>
      <c r="MPZ184" s="3"/>
      <c r="MQA184" s="3"/>
      <c r="MQB184" s="3"/>
      <c r="MQC184" s="3"/>
      <c r="MQD184" s="3"/>
      <c r="MQE184" s="3"/>
      <c r="MQF184" s="3"/>
      <c r="MQG184" s="3"/>
      <c r="MQH184" s="3"/>
      <c r="MQI184" s="3"/>
      <c r="MQJ184" s="3"/>
      <c r="MQK184" s="3"/>
      <c r="MQL184" s="3"/>
      <c r="MQM184" s="3"/>
      <c r="MQN184" s="3"/>
      <c r="MQO184" s="3"/>
      <c r="MQP184" s="3"/>
      <c r="MQQ184" s="3"/>
      <c r="MQR184" s="3"/>
      <c r="MQS184" s="3"/>
      <c r="MQT184" s="3"/>
      <c r="MQU184" s="3"/>
      <c r="MQV184" s="3"/>
      <c r="MQW184" s="3"/>
      <c r="MQX184" s="3"/>
      <c r="MQY184" s="3"/>
      <c r="MQZ184" s="3"/>
      <c r="MRA184" s="3"/>
      <c r="MRB184" s="3"/>
      <c r="MRC184" s="3"/>
      <c r="MRD184" s="3"/>
      <c r="MRE184" s="3"/>
      <c r="MRF184" s="3"/>
      <c r="MRG184" s="3"/>
      <c r="MRH184" s="3"/>
      <c r="MRI184" s="3"/>
      <c r="MRJ184" s="3"/>
      <c r="MRK184" s="3"/>
      <c r="MRL184" s="3"/>
      <c r="MRM184" s="3"/>
      <c r="MRN184" s="3"/>
      <c r="MRO184" s="3"/>
      <c r="MRP184" s="3"/>
      <c r="MRQ184" s="3"/>
      <c r="MRR184" s="3"/>
      <c r="MRS184" s="3"/>
      <c r="MRT184" s="3"/>
      <c r="MRU184" s="3"/>
      <c r="MRV184" s="3"/>
      <c r="MRW184" s="3"/>
      <c r="MRX184" s="3"/>
      <c r="MRY184" s="3"/>
      <c r="MRZ184" s="3"/>
      <c r="MSA184" s="3"/>
      <c r="MSB184" s="3"/>
      <c r="MSC184" s="3"/>
      <c r="MSD184" s="3"/>
      <c r="MSE184" s="3"/>
      <c r="MSF184" s="3"/>
      <c r="MSG184" s="3"/>
      <c r="MSH184" s="3"/>
      <c r="MSI184" s="3"/>
      <c r="MSJ184" s="3"/>
      <c r="MSK184" s="3"/>
      <c r="MSL184" s="3"/>
      <c r="MSM184" s="3"/>
      <c r="MSN184" s="3"/>
      <c r="MSO184" s="3"/>
      <c r="MSP184" s="3"/>
      <c r="MSQ184" s="3"/>
      <c r="MSR184" s="3"/>
      <c r="MSS184" s="3"/>
      <c r="MST184" s="3"/>
      <c r="MSU184" s="3"/>
      <c r="MSV184" s="3"/>
      <c r="MSW184" s="3"/>
      <c r="MSX184" s="3"/>
      <c r="MSY184" s="3"/>
      <c r="MSZ184" s="3"/>
      <c r="MTA184" s="3"/>
      <c r="MTB184" s="3"/>
      <c r="MTC184" s="3"/>
      <c r="MTD184" s="3"/>
      <c r="MTE184" s="3"/>
      <c r="MTF184" s="3"/>
      <c r="MTG184" s="3"/>
      <c r="MTH184" s="3"/>
      <c r="MTI184" s="3"/>
      <c r="MTJ184" s="3"/>
      <c r="MTK184" s="3"/>
      <c r="MTL184" s="3"/>
      <c r="MTM184" s="3"/>
      <c r="MTN184" s="3"/>
      <c r="MTO184" s="3"/>
      <c r="MTP184" s="3"/>
      <c r="MTQ184" s="3"/>
      <c r="MTR184" s="3"/>
      <c r="MTS184" s="3"/>
      <c r="MTT184" s="3"/>
      <c r="MTU184" s="3"/>
      <c r="MTV184" s="3"/>
      <c r="MTW184" s="3"/>
      <c r="MTX184" s="3"/>
      <c r="MTY184" s="3"/>
      <c r="MTZ184" s="3"/>
      <c r="MUA184" s="3"/>
      <c r="MUB184" s="3"/>
      <c r="MUC184" s="3"/>
      <c r="MUD184" s="3"/>
      <c r="MUE184" s="3"/>
      <c r="MUF184" s="3"/>
      <c r="MUG184" s="3"/>
      <c r="MUH184" s="3"/>
      <c r="MUI184" s="3"/>
      <c r="MUJ184" s="3"/>
      <c r="MUK184" s="3"/>
      <c r="MUL184" s="3"/>
      <c r="MUM184" s="3"/>
      <c r="MUN184" s="3"/>
      <c r="MUO184" s="3"/>
      <c r="MUP184" s="3"/>
      <c r="MUQ184" s="3"/>
      <c r="MUR184" s="3"/>
      <c r="MUS184" s="3"/>
      <c r="MUT184" s="3"/>
      <c r="MUU184" s="3"/>
      <c r="MUV184" s="3"/>
      <c r="MUW184" s="3"/>
      <c r="MUX184" s="3"/>
      <c r="MUY184" s="3"/>
      <c r="MUZ184" s="3"/>
      <c r="MVA184" s="3"/>
      <c r="MVB184" s="3"/>
      <c r="MVC184" s="3"/>
      <c r="MVD184" s="3"/>
      <c r="MVE184" s="3"/>
      <c r="MVF184" s="3"/>
      <c r="MVG184" s="3"/>
      <c r="MVH184" s="3"/>
      <c r="MVI184" s="3"/>
      <c r="MVJ184" s="3"/>
      <c r="MVK184" s="3"/>
      <c r="MVL184" s="3"/>
      <c r="MVM184" s="3"/>
      <c r="MVN184" s="3"/>
      <c r="MVO184" s="3"/>
      <c r="MVP184" s="3"/>
      <c r="MVQ184" s="3"/>
      <c r="MVR184" s="3"/>
      <c r="MVS184" s="3"/>
      <c r="MVT184" s="3"/>
      <c r="MVU184" s="3"/>
      <c r="MVV184" s="3"/>
      <c r="MVW184" s="3"/>
      <c r="MVX184" s="3"/>
      <c r="MVY184" s="3"/>
      <c r="MVZ184" s="3"/>
      <c r="MWA184" s="3"/>
      <c r="MWB184" s="3"/>
      <c r="MWC184" s="3"/>
      <c r="MWD184" s="3"/>
      <c r="MWE184" s="3"/>
      <c r="MWF184" s="3"/>
      <c r="MWG184" s="3"/>
      <c r="MWH184" s="3"/>
      <c r="MWI184" s="3"/>
      <c r="MWJ184" s="3"/>
      <c r="MWK184" s="3"/>
      <c r="MWL184" s="3"/>
      <c r="MWM184" s="3"/>
      <c r="MWN184" s="3"/>
      <c r="MWO184" s="3"/>
      <c r="MWP184" s="3"/>
      <c r="MWQ184" s="3"/>
      <c r="MWR184" s="3"/>
      <c r="MWS184" s="3"/>
      <c r="MWT184" s="3"/>
      <c r="MWU184" s="3"/>
      <c r="MWV184" s="3"/>
      <c r="MWW184" s="3"/>
      <c r="MWX184" s="3"/>
      <c r="MWY184" s="3"/>
      <c r="MWZ184" s="3"/>
      <c r="MXA184" s="3"/>
      <c r="MXB184" s="3"/>
      <c r="MXC184" s="3"/>
      <c r="MXD184" s="3"/>
      <c r="MXE184" s="3"/>
      <c r="MXF184" s="3"/>
      <c r="MXG184" s="3"/>
      <c r="MXH184" s="3"/>
      <c r="MXI184" s="3"/>
      <c r="MXJ184" s="3"/>
      <c r="MXK184" s="3"/>
      <c r="MXL184" s="3"/>
      <c r="MXM184" s="3"/>
      <c r="MXN184" s="3"/>
      <c r="MXO184" s="3"/>
      <c r="MXP184" s="3"/>
      <c r="MXQ184" s="3"/>
      <c r="MXR184" s="3"/>
      <c r="MXS184" s="3"/>
      <c r="MXT184" s="3"/>
      <c r="MXU184" s="3"/>
      <c r="MXV184" s="3"/>
      <c r="MXW184" s="3"/>
      <c r="MXX184" s="3"/>
      <c r="MXY184" s="3"/>
      <c r="MXZ184" s="3"/>
      <c r="MYA184" s="3"/>
      <c r="MYB184" s="3"/>
      <c r="MYC184" s="3"/>
      <c r="MYD184" s="3"/>
      <c r="MYE184" s="3"/>
      <c r="MYF184" s="3"/>
      <c r="MYG184" s="3"/>
      <c r="MYH184" s="3"/>
      <c r="MYI184" s="3"/>
      <c r="MYJ184" s="3"/>
      <c r="MYK184" s="3"/>
      <c r="MYL184" s="3"/>
      <c r="MYM184" s="3"/>
      <c r="MYN184" s="3"/>
      <c r="MYO184" s="3"/>
      <c r="MYP184" s="3"/>
      <c r="MYQ184" s="3"/>
      <c r="MYR184" s="3"/>
      <c r="MYS184" s="3"/>
      <c r="MYT184" s="3"/>
      <c r="MYU184" s="3"/>
      <c r="MYV184" s="3"/>
      <c r="MYW184" s="3"/>
      <c r="MYX184" s="3"/>
      <c r="MYY184" s="3"/>
      <c r="MYZ184" s="3"/>
      <c r="MZA184" s="3"/>
      <c r="MZB184" s="3"/>
      <c r="MZC184" s="3"/>
      <c r="MZD184" s="3"/>
      <c r="MZE184" s="3"/>
      <c r="MZF184" s="3"/>
      <c r="MZG184" s="3"/>
      <c r="MZH184" s="3"/>
      <c r="MZI184" s="3"/>
      <c r="MZJ184" s="3"/>
      <c r="MZK184" s="3"/>
      <c r="MZL184" s="3"/>
      <c r="MZM184" s="3"/>
      <c r="MZN184" s="3"/>
      <c r="MZO184" s="3"/>
      <c r="MZP184" s="3"/>
      <c r="MZQ184" s="3"/>
      <c r="MZR184" s="3"/>
      <c r="MZS184" s="3"/>
      <c r="MZT184" s="3"/>
      <c r="MZU184" s="3"/>
      <c r="MZV184" s="3"/>
      <c r="MZW184" s="3"/>
      <c r="MZX184" s="3"/>
      <c r="MZY184" s="3"/>
      <c r="MZZ184" s="3"/>
      <c r="NAA184" s="3"/>
      <c r="NAB184" s="3"/>
      <c r="NAC184" s="3"/>
      <c r="NAD184" s="3"/>
      <c r="NAE184" s="3"/>
      <c r="NAF184" s="3"/>
      <c r="NAG184" s="3"/>
      <c r="NAH184" s="3"/>
      <c r="NAI184" s="3"/>
      <c r="NAJ184" s="3"/>
      <c r="NAK184" s="3"/>
      <c r="NAL184" s="3"/>
      <c r="NAM184" s="3"/>
      <c r="NAN184" s="3"/>
      <c r="NAO184" s="3"/>
      <c r="NAP184" s="3"/>
      <c r="NAQ184" s="3"/>
      <c r="NAR184" s="3"/>
      <c r="NAS184" s="3"/>
      <c r="NAT184" s="3"/>
      <c r="NAU184" s="3"/>
      <c r="NAV184" s="3"/>
      <c r="NAW184" s="3"/>
      <c r="NAX184" s="3"/>
      <c r="NAY184" s="3"/>
      <c r="NAZ184" s="3"/>
      <c r="NBA184" s="3"/>
      <c r="NBB184" s="3"/>
      <c r="NBC184" s="3"/>
      <c r="NBD184" s="3"/>
      <c r="NBE184" s="3"/>
      <c r="NBF184" s="3"/>
      <c r="NBG184" s="3"/>
      <c r="NBH184" s="3"/>
      <c r="NBI184" s="3"/>
      <c r="NBJ184" s="3"/>
      <c r="NBK184" s="3"/>
      <c r="NBL184" s="3"/>
      <c r="NBM184" s="3"/>
      <c r="NBN184" s="3"/>
      <c r="NBO184" s="3"/>
      <c r="NBP184" s="3"/>
      <c r="NBQ184" s="3"/>
      <c r="NBR184" s="3"/>
      <c r="NBS184" s="3"/>
      <c r="NBT184" s="3"/>
      <c r="NBU184" s="3"/>
      <c r="NBV184" s="3"/>
      <c r="NBW184" s="3"/>
      <c r="NBX184" s="3"/>
      <c r="NBY184" s="3"/>
      <c r="NBZ184" s="3"/>
      <c r="NCA184" s="3"/>
      <c r="NCB184" s="3"/>
      <c r="NCC184" s="3"/>
      <c r="NCD184" s="3"/>
      <c r="NCE184" s="3"/>
      <c r="NCF184" s="3"/>
      <c r="NCG184" s="3"/>
      <c r="NCH184" s="3"/>
      <c r="NCI184" s="3"/>
      <c r="NCJ184" s="3"/>
      <c r="NCK184" s="3"/>
      <c r="NCL184" s="3"/>
      <c r="NCM184" s="3"/>
      <c r="NCN184" s="3"/>
      <c r="NCO184" s="3"/>
      <c r="NCP184" s="3"/>
      <c r="NCQ184" s="3"/>
      <c r="NCR184" s="3"/>
      <c r="NCS184" s="3"/>
      <c r="NCT184" s="3"/>
      <c r="NCU184" s="3"/>
      <c r="NCV184" s="3"/>
      <c r="NCW184" s="3"/>
      <c r="NCX184" s="3"/>
      <c r="NCY184" s="3"/>
      <c r="NCZ184" s="3"/>
      <c r="NDA184" s="3"/>
      <c r="NDB184" s="3"/>
      <c r="NDC184" s="3"/>
      <c r="NDD184" s="3"/>
      <c r="NDE184" s="3"/>
      <c r="NDF184" s="3"/>
      <c r="NDG184" s="3"/>
      <c r="NDH184" s="3"/>
      <c r="NDI184" s="3"/>
      <c r="NDJ184" s="3"/>
      <c r="NDK184" s="3"/>
      <c r="NDL184" s="3"/>
      <c r="NDM184" s="3"/>
      <c r="NDN184" s="3"/>
      <c r="NDO184" s="3"/>
      <c r="NDP184" s="3"/>
      <c r="NDQ184" s="3"/>
      <c r="NDR184" s="3"/>
      <c r="NDS184" s="3"/>
      <c r="NDT184" s="3"/>
      <c r="NDU184" s="3"/>
      <c r="NDV184" s="3"/>
      <c r="NDW184" s="3"/>
      <c r="NDX184" s="3"/>
      <c r="NDY184" s="3"/>
      <c r="NDZ184" s="3"/>
      <c r="NEA184" s="3"/>
      <c r="NEB184" s="3"/>
      <c r="NEC184" s="3"/>
      <c r="NED184" s="3"/>
      <c r="NEE184" s="3"/>
      <c r="NEF184" s="3"/>
      <c r="NEG184" s="3"/>
      <c r="NEH184" s="3"/>
      <c r="NEI184" s="3"/>
      <c r="NEJ184" s="3"/>
      <c r="NEK184" s="3"/>
      <c r="NEL184" s="3"/>
      <c r="NEM184" s="3"/>
      <c r="NEN184" s="3"/>
      <c r="NEO184" s="3"/>
      <c r="NEP184" s="3"/>
      <c r="NEQ184" s="3"/>
      <c r="NER184" s="3"/>
      <c r="NES184" s="3"/>
      <c r="NET184" s="3"/>
      <c r="NEU184" s="3"/>
      <c r="NEV184" s="3"/>
      <c r="NEW184" s="3"/>
      <c r="NEX184" s="3"/>
      <c r="NEY184" s="3"/>
      <c r="NEZ184" s="3"/>
      <c r="NFA184" s="3"/>
      <c r="NFB184" s="3"/>
      <c r="NFC184" s="3"/>
      <c r="NFD184" s="3"/>
      <c r="NFE184" s="3"/>
      <c r="NFF184" s="3"/>
      <c r="NFG184" s="3"/>
      <c r="NFH184" s="3"/>
      <c r="NFI184" s="3"/>
      <c r="NFJ184" s="3"/>
      <c r="NFK184" s="3"/>
      <c r="NFL184" s="3"/>
      <c r="NFM184" s="3"/>
      <c r="NFN184" s="3"/>
      <c r="NFO184" s="3"/>
      <c r="NFP184" s="3"/>
      <c r="NFQ184" s="3"/>
      <c r="NFR184" s="3"/>
      <c r="NFS184" s="3"/>
      <c r="NFT184" s="3"/>
      <c r="NFU184" s="3"/>
      <c r="NFV184" s="3"/>
      <c r="NFW184" s="3"/>
      <c r="NFX184" s="3"/>
      <c r="NFY184" s="3"/>
      <c r="NFZ184" s="3"/>
      <c r="NGA184" s="3"/>
      <c r="NGB184" s="3"/>
      <c r="NGC184" s="3"/>
      <c r="NGD184" s="3"/>
      <c r="NGE184" s="3"/>
      <c r="NGF184" s="3"/>
      <c r="NGG184" s="3"/>
      <c r="NGH184" s="3"/>
      <c r="NGI184" s="3"/>
      <c r="NGJ184" s="3"/>
      <c r="NGK184" s="3"/>
      <c r="NGL184" s="3"/>
      <c r="NGM184" s="3"/>
      <c r="NGN184" s="3"/>
      <c r="NGO184" s="3"/>
      <c r="NGP184" s="3"/>
      <c r="NGQ184" s="3"/>
      <c r="NGR184" s="3"/>
      <c r="NGS184" s="3"/>
      <c r="NGT184" s="3"/>
      <c r="NGU184" s="3"/>
      <c r="NGV184" s="3"/>
      <c r="NGW184" s="3"/>
      <c r="NGX184" s="3"/>
      <c r="NGY184" s="3"/>
      <c r="NGZ184" s="3"/>
      <c r="NHA184" s="3"/>
      <c r="NHB184" s="3"/>
      <c r="NHC184" s="3"/>
      <c r="NHD184" s="3"/>
      <c r="NHE184" s="3"/>
      <c r="NHF184" s="3"/>
      <c r="NHG184" s="3"/>
      <c r="NHH184" s="3"/>
      <c r="NHI184" s="3"/>
      <c r="NHJ184" s="3"/>
      <c r="NHK184" s="3"/>
      <c r="NHL184" s="3"/>
      <c r="NHM184" s="3"/>
      <c r="NHN184" s="3"/>
      <c r="NHO184" s="3"/>
      <c r="NHP184" s="3"/>
      <c r="NHQ184" s="3"/>
      <c r="NHR184" s="3"/>
      <c r="NHS184" s="3"/>
      <c r="NHT184" s="3"/>
      <c r="NHU184" s="3"/>
      <c r="NHV184" s="3"/>
      <c r="NHW184" s="3"/>
      <c r="NHX184" s="3"/>
      <c r="NHY184" s="3"/>
      <c r="NHZ184" s="3"/>
      <c r="NIA184" s="3"/>
      <c r="NIB184" s="3"/>
      <c r="NIC184" s="3"/>
      <c r="NID184" s="3"/>
      <c r="NIE184" s="3"/>
      <c r="NIF184" s="3"/>
      <c r="NIG184" s="3"/>
      <c r="NIH184" s="3"/>
      <c r="NII184" s="3"/>
      <c r="NIJ184" s="3"/>
      <c r="NIK184" s="3"/>
      <c r="NIL184" s="3"/>
      <c r="NIM184" s="3"/>
      <c r="NIN184" s="3"/>
      <c r="NIO184" s="3"/>
      <c r="NIP184" s="3"/>
      <c r="NIQ184" s="3"/>
      <c r="NIR184" s="3"/>
      <c r="NIS184" s="3"/>
      <c r="NIT184" s="3"/>
      <c r="NIU184" s="3"/>
      <c r="NIV184" s="3"/>
      <c r="NIW184" s="3"/>
      <c r="NIX184" s="3"/>
      <c r="NIY184" s="3"/>
      <c r="NIZ184" s="3"/>
      <c r="NJA184" s="3"/>
      <c r="NJB184" s="3"/>
      <c r="NJC184" s="3"/>
      <c r="NJD184" s="3"/>
      <c r="NJE184" s="3"/>
      <c r="NJF184" s="3"/>
      <c r="NJG184" s="3"/>
      <c r="NJH184" s="3"/>
      <c r="NJI184" s="3"/>
      <c r="NJJ184" s="3"/>
      <c r="NJK184" s="3"/>
      <c r="NJL184" s="3"/>
      <c r="NJM184" s="3"/>
      <c r="NJN184" s="3"/>
      <c r="NJO184" s="3"/>
      <c r="NJP184" s="3"/>
      <c r="NJQ184" s="3"/>
      <c r="NJR184" s="3"/>
      <c r="NJS184" s="3"/>
      <c r="NJT184" s="3"/>
      <c r="NJU184" s="3"/>
      <c r="NJV184" s="3"/>
      <c r="NJW184" s="3"/>
      <c r="NJX184" s="3"/>
      <c r="NJY184" s="3"/>
      <c r="NJZ184" s="3"/>
      <c r="NKA184" s="3"/>
      <c r="NKB184" s="3"/>
      <c r="NKC184" s="3"/>
      <c r="NKD184" s="3"/>
      <c r="NKE184" s="3"/>
      <c r="NKF184" s="3"/>
      <c r="NKG184" s="3"/>
      <c r="NKH184" s="3"/>
      <c r="NKI184" s="3"/>
      <c r="NKJ184" s="3"/>
      <c r="NKK184" s="3"/>
      <c r="NKL184" s="3"/>
      <c r="NKM184" s="3"/>
      <c r="NKN184" s="3"/>
      <c r="NKO184" s="3"/>
      <c r="NKP184" s="3"/>
      <c r="NKQ184" s="3"/>
      <c r="NKR184" s="3"/>
      <c r="NKS184" s="3"/>
      <c r="NKT184" s="3"/>
      <c r="NKU184" s="3"/>
      <c r="NKV184" s="3"/>
      <c r="NKW184" s="3"/>
      <c r="NKX184" s="3"/>
      <c r="NKY184" s="3"/>
      <c r="NKZ184" s="3"/>
      <c r="NLA184" s="3"/>
      <c r="NLB184" s="3"/>
      <c r="NLC184" s="3"/>
      <c r="NLD184" s="3"/>
      <c r="NLE184" s="3"/>
      <c r="NLF184" s="3"/>
      <c r="NLG184" s="3"/>
      <c r="NLH184" s="3"/>
      <c r="NLI184" s="3"/>
      <c r="NLJ184" s="3"/>
      <c r="NLK184" s="3"/>
      <c r="NLL184" s="3"/>
      <c r="NLM184" s="3"/>
      <c r="NLN184" s="3"/>
      <c r="NLO184" s="3"/>
      <c r="NLP184" s="3"/>
      <c r="NLQ184" s="3"/>
      <c r="NLR184" s="3"/>
      <c r="NLS184" s="3"/>
      <c r="NLT184" s="3"/>
      <c r="NLU184" s="3"/>
      <c r="NLV184" s="3"/>
      <c r="NLW184" s="3"/>
      <c r="NLX184" s="3"/>
      <c r="NLY184" s="3"/>
      <c r="NLZ184" s="3"/>
      <c r="NMA184" s="3"/>
      <c r="NMB184" s="3"/>
      <c r="NMC184" s="3"/>
      <c r="NMD184" s="3"/>
      <c r="NME184" s="3"/>
      <c r="NMF184" s="3"/>
      <c r="NMG184" s="3"/>
      <c r="NMH184" s="3"/>
      <c r="NMI184" s="3"/>
      <c r="NMJ184" s="3"/>
      <c r="NMK184" s="3"/>
      <c r="NML184" s="3"/>
      <c r="NMM184" s="3"/>
      <c r="NMN184" s="3"/>
      <c r="NMO184" s="3"/>
      <c r="NMP184" s="3"/>
      <c r="NMQ184" s="3"/>
      <c r="NMR184" s="3"/>
      <c r="NMS184" s="3"/>
      <c r="NMT184" s="3"/>
      <c r="NMU184" s="3"/>
      <c r="NMV184" s="3"/>
      <c r="NMW184" s="3"/>
      <c r="NMX184" s="3"/>
      <c r="NMY184" s="3"/>
      <c r="NMZ184" s="3"/>
      <c r="NNA184" s="3"/>
      <c r="NNB184" s="3"/>
      <c r="NNC184" s="3"/>
      <c r="NND184" s="3"/>
      <c r="NNE184" s="3"/>
      <c r="NNF184" s="3"/>
      <c r="NNG184" s="3"/>
      <c r="NNH184" s="3"/>
      <c r="NNI184" s="3"/>
      <c r="NNJ184" s="3"/>
      <c r="NNK184" s="3"/>
      <c r="NNL184" s="3"/>
      <c r="NNM184" s="3"/>
      <c r="NNN184" s="3"/>
      <c r="NNO184" s="3"/>
      <c r="NNP184" s="3"/>
      <c r="NNQ184" s="3"/>
      <c r="NNR184" s="3"/>
      <c r="NNS184" s="3"/>
      <c r="NNT184" s="3"/>
      <c r="NNU184" s="3"/>
      <c r="NNV184" s="3"/>
      <c r="NNW184" s="3"/>
      <c r="NNX184" s="3"/>
      <c r="NNY184" s="3"/>
      <c r="NNZ184" s="3"/>
      <c r="NOA184" s="3"/>
      <c r="NOB184" s="3"/>
      <c r="NOC184" s="3"/>
      <c r="NOD184" s="3"/>
      <c r="NOE184" s="3"/>
      <c r="NOF184" s="3"/>
      <c r="NOG184" s="3"/>
      <c r="NOH184" s="3"/>
      <c r="NOI184" s="3"/>
      <c r="NOJ184" s="3"/>
      <c r="NOK184" s="3"/>
      <c r="NOL184" s="3"/>
      <c r="NOM184" s="3"/>
      <c r="NON184" s="3"/>
      <c r="NOO184" s="3"/>
      <c r="NOP184" s="3"/>
      <c r="NOQ184" s="3"/>
      <c r="NOR184" s="3"/>
      <c r="NOS184" s="3"/>
      <c r="NOT184" s="3"/>
      <c r="NOU184" s="3"/>
      <c r="NOV184" s="3"/>
      <c r="NOW184" s="3"/>
      <c r="NOX184" s="3"/>
      <c r="NOY184" s="3"/>
      <c r="NOZ184" s="3"/>
      <c r="NPA184" s="3"/>
      <c r="NPB184" s="3"/>
      <c r="NPC184" s="3"/>
      <c r="NPD184" s="3"/>
      <c r="NPE184" s="3"/>
      <c r="NPF184" s="3"/>
      <c r="NPG184" s="3"/>
      <c r="NPH184" s="3"/>
      <c r="NPI184" s="3"/>
      <c r="NPJ184" s="3"/>
      <c r="NPK184" s="3"/>
      <c r="NPL184" s="3"/>
      <c r="NPM184" s="3"/>
      <c r="NPN184" s="3"/>
      <c r="NPO184" s="3"/>
      <c r="NPP184" s="3"/>
      <c r="NPQ184" s="3"/>
      <c r="NPR184" s="3"/>
      <c r="NPS184" s="3"/>
      <c r="NPT184" s="3"/>
      <c r="NPU184" s="3"/>
      <c r="NPV184" s="3"/>
      <c r="NPW184" s="3"/>
      <c r="NPX184" s="3"/>
      <c r="NPY184" s="3"/>
      <c r="NPZ184" s="3"/>
      <c r="NQA184" s="3"/>
      <c r="NQB184" s="3"/>
      <c r="NQC184" s="3"/>
      <c r="NQD184" s="3"/>
      <c r="NQE184" s="3"/>
      <c r="NQF184" s="3"/>
      <c r="NQG184" s="3"/>
      <c r="NQH184" s="3"/>
      <c r="NQI184" s="3"/>
      <c r="NQJ184" s="3"/>
      <c r="NQK184" s="3"/>
      <c r="NQL184" s="3"/>
      <c r="NQM184" s="3"/>
      <c r="NQN184" s="3"/>
      <c r="NQO184" s="3"/>
      <c r="NQP184" s="3"/>
      <c r="NQQ184" s="3"/>
      <c r="NQR184" s="3"/>
      <c r="NQS184" s="3"/>
      <c r="NQT184" s="3"/>
      <c r="NQU184" s="3"/>
      <c r="NQV184" s="3"/>
      <c r="NQW184" s="3"/>
      <c r="NQX184" s="3"/>
      <c r="NQY184" s="3"/>
      <c r="NQZ184" s="3"/>
      <c r="NRA184" s="3"/>
      <c r="NRB184" s="3"/>
      <c r="NRC184" s="3"/>
      <c r="NRD184" s="3"/>
      <c r="NRE184" s="3"/>
      <c r="NRF184" s="3"/>
      <c r="NRG184" s="3"/>
      <c r="NRH184" s="3"/>
      <c r="NRI184" s="3"/>
      <c r="NRJ184" s="3"/>
      <c r="NRK184" s="3"/>
      <c r="NRL184" s="3"/>
      <c r="NRM184" s="3"/>
      <c r="NRN184" s="3"/>
      <c r="NRO184" s="3"/>
      <c r="NRP184" s="3"/>
      <c r="NRQ184" s="3"/>
      <c r="NRR184" s="3"/>
      <c r="NRS184" s="3"/>
      <c r="NRT184" s="3"/>
      <c r="NRU184" s="3"/>
      <c r="NRV184" s="3"/>
      <c r="NRW184" s="3"/>
      <c r="NRX184" s="3"/>
      <c r="NRY184" s="3"/>
      <c r="NRZ184" s="3"/>
      <c r="NSA184" s="3"/>
      <c r="NSB184" s="3"/>
      <c r="NSC184" s="3"/>
      <c r="NSD184" s="3"/>
      <c r="NSE184" s="3"/>
      <c r="NSF184" s="3"/>
      <c r="NSG184" s="3"/>
      <c r="NSH184" s="3"/>
      <c r="NSI184" s="3"/>
      <c r="NSJ184" s="3"/>
      <c r="NSK184" s="3"/>
      <c r="NSL184" s="3"/>
      <c r="NSM184" s="3"/>
      <c r="NSN184" s="3"/>
      <c r="NSO184" s="3"/>
      <c r="NSP184" s="3"/>
      <c r="NSQ184" s="3"/>
      <c r="NSR184" s="3"/>
      <c r="NSS184" s="3"/>
      <c r="NST184" s="3"/>
      <c r="NSU184" s="3"/>
      <c r="NSV184" s="3"/>
      <c r="NSW184" s="3"/>
      <c r="NSX184" s="3"/>
      <c r="NSY184" s="3"/>
      <c r="NSZ184" s="3"/>
      <c r="NTA184" s="3"/>
      <c r="NTB184" s="3"/>
      <c r="NTC184" s="3"/>
      <c r="NTD184" s="3"/>
      <c r="NTE184" s="3"/>
      <c r="NTF184" s="3"/>
      <c r="NTG184" s="3"/>
      <c r="NTH184" s="3"/>
      <c r="NTI184" s="3"/>
      <c r="NTJ184" s="3"/>
      <c r="NTK184" s="3"/>
      <c r="NTL184" s="3"/>
      <c r="NTM184" s="3"/>
      <c r="NTN184" s="3"/>
      <c r="NTO184" s="3"/>
      <c r="NTP184" s="3"/>
      <c r="NTQ184" s="3"/>
      <c r="NTR184" s="3"/>
      <c r="NTS184" s="3"/>
      <c r="NTT184" s="3"/>
      <c r="NTU184" s="3"/>
      <c r="NTV184" s="3"/>
      <c r="NTW184" s="3"/>
      <c r="NTX184" s="3"/>
      <c r="NTY184" s="3"/>
      <c r="NTZ184" s="3"/>
      <c r="NUA184" s="3"/>
      <c r="NUB184" s="3"/>
      <c r="NUC184" s="3"/>
      <c r="NUD184" s="3"/>
      <c r="NUE184" s="3"/>
      <c r="NUF184" s="3"/>
      <c r="NUG184" s="3"/>
      <c r="NUH184" s="3"/>
      <c r="NUI184" s="3"/>
      <c r="NUJ184" s="3"/>
      <c r="NUK184" s="3"/>
      <c r="NUL184" s="3"/>
      <c r="NUM184" s="3"/>
      <c r="NUN184" s="3"/>
      <c r="NUO184" s="3"/>
      <c r="NUP184" s="3"/>
      <c r="NUQ184" s="3"/>
      <c r="NUR184" s="3"/>
      <c r="NUS184" s="3"/>
      <c r="NUT184" s="3"/>
      <c r="NUU184" s="3"/>
      <c r="NUV184" s="3"/>
      <c r="NUW184" s="3"/>
      <c r="NUX184" s="3"/>
      <c r="NUY184" s="3"/>
      <c r="NUZ184" s="3"/>
      <c r="NVA184" s="3"/>
      <c r="NVB184" s="3"/>
      <c r="NVC184" s="3"/>
      <c r="NVD184" s="3"/>
      <c r="NVE184" s="3"/>
      <c r="NVF184" s="3"/>
      <c r="NVG184" s="3"/>
      <c r="NVH184" s="3"/>
      <c r="NVI184" s="3"/>
      <c r="NVJ184" s="3"/>
      <c r="NVK184" s="3"/>
      <c r="NVL184" s="3"/>
      <c r="NVM184" s="3"/>
      <c r="NVN184" s="3"/>
      <c r="NVO184" s="3"/>
      <c r="NVP184" s="3"/>
      <c r="NVQ184" s="3"/>
      <c r="NVR184" s="3"/>
      <c r="NVS184" s="3"/>
      <c r="NVT184" s="3"/>
      <c r="NVU184" s="3"/>
      <c r="NVV184" s="3"/>
      <c r="NVW184" s="3"/>
      <c r="NVX184" s="3"/>
      <c r="NVY184" s="3"/>
      <c r="NVZ184" s="3"/>
      <c r="NWA184" s="3"/>
      <c r="NWB184" s="3"/>
      <c r="NWC184" s="3"/>
      <c r="NWD184" s="3"/>
      <c r="NWE184" s="3"/>
      <c r="NWF184" s="3"/>
      <c r="NWG184" s="3"/>
      <c r="NWH184" s="3"/>
      <c r="NWI184" s="3"/>
      <c r="NWJ184" s="3"/>
      <c r="NWK184" s="3"/>
      <c r="NWL184" s="3"/>
      <c r="NWM184" s="3"/>
      <c r="NWN184" s="3"/>
      <c r="NWO184" s="3"/>
      <c r="NWP184" s="3"/>
      <c r="NWQ184" s="3"/>
      <c r="NWR184" s="3"/>
      <c r="NWS184" s="3"/>
      <c r="NWT184" s="3"/>
      <c r="NWU184" s="3"/>
      <c r="NWV184" s="3"/>
      <c r="NWW184" s="3"/>
      <c r="NWX184" s="3"/>
      <c r="NWY184" s="3"/>
      <c r="NWZ184" s="3"/>
      <c r="NXA184" s="3"/>
      <c r="NXB184" s="3"/>
      <c r="NXC184" s="3"/>
      <c r="NXD184" s="3"/>
      <c r="NXE184" s="3"/>
      <c r="NXF184" s="3"/>
      <c r="NXG184" s="3"/>
      <c r="NXH184" s="3"/>
      <c r="NXI184" s="3"/>
      <c r="NXJ184" s="3"/>
      <c r="NXK184" s="3"/>
      <c r="NXL184" s="3"/>
      <c r="NXM184" s="3"/>
      <c r="NXN184" s="3"/>
      <c r="NXO184" s="3"/>
      <c r="NXP184" s="3"/>
      <c r="NXQ184" s="3"/>
      <c r="NXR184" s="3"/>
      <c r="NXS184" s="3"/>
      <c r="NXT184" s="3"/>
      <c r="NXU184" s="3"/>
      <c r="NXV184" s="3"/>
      <c r="NXW184" s="3"/>
      <c r="NXX184" s="3"/>
      <c r="NXY184" s="3"/>
      <c r="NXZ184" s="3"/>
      <c r="NYA184" s="3"/>
      <c r="NYB184" s="3"/>
      <c r="NYC184" s="3"/>
      <c r="NYD184" s="3"/>
      <c r="NYE184" s="3"/>
      <c r="NYF184" s="3"/>
      <c r="NYG184" s="3"/>
      <c r="NYH184" s="3"/>
      <c r="NYI184" s="3"/>
      <c r="NYJ184" s="3"/>
      <c r="NYK184" s="3"/>
      <c r="NYL184" s="3"/>
      <c r="NYM184" s="3"/>
      <c r="NYN184" s="3"/>
      <c r="NYO184" s="3"/>
      <c r="NYP184" s="3"/>
      <c r="NYQ184" s="3"/>
      <c r="NYR184" s="3"/>
      <c r="NYS184" s="3"/>
      <c r="NYT184" s="3"/>
      <c r="NYU184" s="3"/>
      <c r="NYV184" s="3"/>
      <c r="NYW184" s="3"/>
      <c r="NYX184" s="3"/>
      <c r="NYY184" s="3"/>
      <c r="NYZ184" s="3"/>
      <c r="NZA184" s="3"/>
      <c r="NZB184" s="3"/>
      <c r="NZC184" s="3"/>
      <c r="NZD184" s="3"/>
      <c r="NZE184" s="3"/>
      <c r="NZF184" s="3"/>
      <c r="NZG184" s="3"/>
      <c r="NZH184" s="3"/>
      <c r="NZI184" s="3"/>
      <c r="NZJ184" s="3"/>
      <c r="NZK184" s="3"/>
      <c r="NZL184" s="3"/>
      <c r="NZM184" s="3"/>
      <c r="NZN184" s="3"/>
      <c r="NZO184" s="3"/>
      <c r="NZP184" s="3"/>
      <c r="NZQ184" s="3"/>
      <c r="NZR184" s="3"/>
      <c r="NZS184" s="3"/>
      <c r="NZT184" s="3"/>
      <c r="NZU184" s="3"/>
      <c r="NZV184" s="3"/>
      <c r="NZW184" s="3"/>
      <c r="NZX184" s="3"/>
      <c r="NZY184" s="3"/>
      <c r="NZZ184" s="3"/>
      <c r="OAA184" s="3"/>
      <c r="OAB184" s="3"/>
      <c r="OAC184" s="3"/>
      <c r="OAD184" s="3"/>
      <c r="OAE184" s="3"/>
      <c r="OAF184" s="3"/>
      <c r="OAG184" s="3"/>
      <c r="OAH184" s="3"/>
      <c r="OAI184" s="3"/>
      <c r="OAJ184" s="3"/>
      <c r="OAK184" s="3"/>
      <c r="OAL184" s="3"/>
      <c r="OAM184" s="3"/>
      <c r="OAN184" s="3"/>
      <c r="OAO184" s="3"/>
      <c r="OAP184" s="3"/>
      <c r="OAQ184" s="3"/>
      <c r="OAR184" s="3"/>
      <c r="OAS184" s="3"/>
      <c r="OAT184" s="3"/>
      <c r="OAU184" s="3"/>
      <c r="OAV184" s="3"/>
      <c r="OAW184" s="3"/>
      <c r="OAX184" s="3"/>
      <c r="OAY184" s="3"/>
      <c r="OAZ184" s="3"/>
      <c r="OBA184" s="3"/>
      <c r="OBB184" s="3"/>
      <c r="OBC184" s="3"/>
      <c r="OBD184" s="3"/>
      <c r="OBE184" s="3"/>
      <c r="OBF184" s="3"/>
      <c r="OBG184" s="3"/>
      <c r="OBH184" s="3"/>
      <c r="OBI184" s="3"/>
      <c r="OBJ184" s="3"/>
      <c r="OBK184" s="3"/>
      <c r="OBL184" s="3"/>
      <c r="OBM184" s="3"/>
      <c r="OBN184" s="3"/>
      <c r="OBO184" s="3"/>
      <c r="OBP184" s="3"/>
      <c r="OBQ184" s="3"/>
      <c r="OBR184" s="3"/>
      <c r="OBS184" s="3"/>
      <c r="OBT184" s="3"/>
      <c r="OBU184" s="3"/>
      <c r="OBV184" s="3"/>
      <c r="OBW184" s="3"/>
      <c r="OBX184" s="3"/>
      <c r="OBY184" s="3"/>
      <c r="OBZ184" s="3"/>
      <c r="OCA184" s="3"/>
      <c r="OCB184" s="3"/>
      <c r="OCC184" s="3"/>
      <c r="OCD184" s="3"/>
      <c r="OCE184" s="3"/>
      <c r="OCF184" s="3"/>
      <c r="OCG184" s="3"/>
      <c r="OCH184" s="3"/>
      <c r="OCI184" s="3"/>
      <c r="OCJ184" s="3"/>
      <c r="OCK184" s="3"/>
      <c r="OCL184" s="3"/>
      <c r="OCM184" s="3"/>
      <c r="OCN184" s="3"/>
      <c r="OCO184" s="3"/>
      <c r="OCP184" s="3"/>
      <c r="OCQ184" s="3"/>
      <c r="OCR184" s="3"/>
      <c r="OCS184" s="3"/>
      <c r="OCT184" s="3"/>
      <c r="OCU184" s="3"/>
      <c r="OCV184" s="3"/>
      <c r="OCW184" s="3"/>
      <c r="OCX184" s="3"/>
      <c r="OCY184" s="3"/>
      <c r="OCZ184" s="3"/>
      <c r="ODA184" s="3"/>
      <c r="ODB184" s="3"/>
      <c r="ODC184" s="3"/>
      <c r="ODD184" s="3"/>
      <c r="ODE184" s="3"/>
      <c r="ODF184" s="3"/>
      <c r="ODG184" s="3"/>
      <c r="ODH184" s="3"/>
      <c r="ODI184" s="3"/>
      <c r="ODJ184" s="3"/>
      <c r="ODK184" s="3"/>
      <c r="ODL184" s="3"/>
      <c r="ODM184" s="3"/>
      <c r="ODN184" s="3"/>
      <c r="ODO184" s="3"/>
      <c r="ODP184" s="3"/>
      <c r="ODQ184" s="3"/>
      <c r="ODR184" s="3"/>
      <c r="ODS184" s="3"/>
      <c r="ODT184" s="3"/>
      <c r="ODU184" s="3"/>
      <c r="ODV184" s="3"/>
      <c r="ODW184" s="3"/>
      <c r="ODX184" s="3"/>
      <c r="ODY184" s="3"/>
      <c r="ODZ184" s="3"/>
      <c r="OEA184" s="3"/>
      <c r="OEB184" s="3"/>
      <c r="OEC184" s="3"/>
      <c r="OED184" s="3"/>
      <c r="OEE184" s="3"/>
      <c r="OEF184" s="3"/>
      <c r="OEG184" s="3"/>
      <c r="OEH184" s="3"/>
      <c r="OEI184" s="3"/>
      <c r="OEJ184" s="3"/>
      <c r="OEK184" s="3"/>
      <c r="OEL184" s="3"/>
      <c r="OEM184" s="3"/>
      <c r="OEN184" s="3"/>
      <c r="OEO184" s="3"/>
      <c r="OEP184" s="3"/>
      <c r="OEQ184" s="3"/>
      <c r="OER184" s="3"/>
      <c r="OES184" s="3"/>
      <c r="OET184" s="3"/>
      <c r="OEU184" s="3"/>
      <c r="OEV184" s="3"/>
      <c r="OEW184" s="3"/>
      <c r="OEX184" s="3"/>
      <c r="OEY184" s="3"/>
      <c r="OEZ184" s="3"/>
      <c r="OFA184" s="3"/>
      <c r="OFB184" s="3"/>
      <c r="OFC184" s="3"/>
      <c r="OFD184" s="3"/>
      <c r="OFE184" s="3"/>
      <c r="OFF184" s="3"/>
      <c r="OFG184" s="3"/>
      <c r="OFH184" s="3"/>
      <c r="OFI184" s="3"/>
      <c r="OFJ184" s="3"/>
      <c r="OFK184" s="3"/>
      <c r="OFL184" s="3"/>
      <c r="OFM184" s="3"/>
      <c r="OFN184" s="3"/>
      <c r="OFO184" s="3"/>
      <c r="OFP184" s="3"/>
      <c r="OFQ184" s="3"/>
      <c r="OFR184" s="3"/>
      <c r="OFS184" s="3"/>
      <c r="OFT184" s="3"/>
      <c r="OFU184" s="3"/>
      <c r="OFV184" s="3"/>
      <c r="OFW184" s="3"/>
      <c r="OFX184" s="3"/>
      <c r="OFY184" s="3"/>
      <c r="OFZ184" s="3"/>
      <c r="OGA184" s="3"/>
      <c r="OGB184" s="3"/>
      <c r="OGC184" s="3"/>
      <c r="OGD184" s="3"/>
      <c r="OGE184" s="3"/>
      <c r="OGF184" s="3"/>
      <c r="OGG184" s="3"/>
      <c r="OGH184" s="3"/>
      <c r="OGI184" s="3"/>
      <c r="OGJ184" s="3"/>
      <c r="OGK184" s="3"/>
      <c r="OGL184" s="3"/>
      <c r="OGM184" s="3"/>
      <c r="OGN184" s="3"/>
      <c r="OGO184" s="3"/>
      <c r="OGP184" s="3"/>
      <c r="OGQ184" s="3"/>
      <c r="OGR184" s="3"/>
      <c r="OGS184" s="3"/>
      <c r="OGT184" s="3"/>
      <c r="OGU184" s="3"/>
      <c r="OGV184" s="3"/>
      <c r="OGW184" s="3"/>
      <c r="OGX184" s="3"/>
      <c r="OGY184" s="3"/>
      <c r="OGZ184" s="3"/>
      <c r="OHA184" s="3"/>
      <c r="OHB184" s="3"/>
      <c r="OHC184" s="3"/>
      <c r="OHD184" s="3"/>
      <c r="OHE184" s="3"/>
      <c r="OHF184" s="3"/>
      <c r="OHG184" s="3"/>
      <c r="OHH184" s="3"/>
      <c r="OHI184" s="3"/>
      <c r="OHJ184" s="3"/>
      <c r="OHK184" s="3"/>
      <c r="OHL184" s="3"/>
      <c r="OHM184" s="3"/>
      <c r="OHN184" s="3"/>
      <c r="OHO184" s="3"/>
      <c r="OHP184" s="3"/>
      <c r="OHQ184" s="3"/>
      <c r="OHR184" s="3"/>
      <c r="OHS184" s="3"/>
      <c r="OHT184" s="3"/>
      <c r="OHU184" s="3"/>
      <c r="OHV184" s="3"/>
      <c r="OHW184" s="3"/>
      <c r="OHX184" s="3"/>
      <c r="OHY184" s="3"/>
      <c r="OHZ184" s="3"/>
      <c r="OIA184" s="3"/>
      <c r="OIB184" s="3"/>
      <c r="OIC184" s="3"/>
      <c r="OID184" s="3"/>
      <c r="OIE184" s="3"/>
      <c r="OIF184" s="3"/>
      <c r="OIG184" s="3"/>
      <c r="OIH184" s="3"/>
      <c r="OII184" s="3"/>
      <c r="OIJ184" s="3"/>
      <c r="OIK184" s="3"/>
      <c r="OIL184" s="3"/>
      <c r="OIM184" s="3"/>
      <c r="OIN184" s="3"/>
      <c r="OIO184" s="3"/>
      <c r="OIP184" s="3"/>
      <c r="OIQ184" s="3"/>
      <c r="OIR184" s="3"/>
      <c r="OIS184" s="3"/>
      <c r="OIT184" s="3"/>
      <c r="OIU184" s="3"/>
      <c r="OIV184" s="3"/>
      <c r="OIW184" s="3"/>
      <c r="OIX184" s="3"/>
      <c r="OIY184" s="3"/>
      <c r="OIZ184" s="3"/>
      <c r="OJA184" s="3"/>
      <c r="OJB184" s="3"/>
      <c r="OJC184" s="3"/>
      <c r="OJD184" s="3"/>
      <c r="OJE184" s="3"/>
      <c r="OJF184" s="3"/>
      <c r="OJG184" s="3"/>
      <c r="OJH184" s="3"/>
      <c r="OJI184" s="3"/>
      <c r="OJJ184" s="3"/>
      <c r="OJK184" s="3"/>
      <c r="OJL184" s="3"/>
      <c r="OJM184" s="3"/>
      <c r="OJN184" s="3"/>
      <c r="OJO184" s="3"/>
      <c r="OJP184" s="3"/>
      <c r="OJQ184" s="3"/>
      <c r="OJR184" s="3"/>
      <c r="OJS184" s="3"/>
      <c r="OJT184" s="3"/>
      <c r="OJU184" s="3"/>
      <c r="OJV184" s="3"/>
      <c r="OJW184" s="3"/>
      <c r="OJX184" s="3"/>
      <c r="OJY184" s="3"/>
      <c r="OJZ184" s="3"/>
      <c r="OKA184" s="3"/>
      <c r="OKB184" s="3"/>
      <c r="OKC184" s="3"/>
      <c r="OKD184" s="3"/>
      <c r="OKE184" s="3"/>
      <c r="OKF184" s="3"/>
      <c r="OKG184" s="3"/>
      <c r="OKH184" s="3"/>
      <c r="OKI184" s="3"/>
      <c r="OKJ184" s="3"/>
      <c r="OKK184" s="3"/>
      <c r="OKL184" s="3"/>
      <c r="OKM184" s="3"/>
      <c r="OKN184" s="3"/>
      <c r="OKO184" s="3"/>
      <c r="OKP184" s="3"/>
      <c r="OKQ184" s="3"/>
      <c r="OKR184" s="3"/>
      <c r="OKS184" s="3"/>
      <c r="OKT184" s="3"/>
      <c r="OKU184" s="3"/>
      <c r="OKV184" s="3"/>
      <c r="OKW184" s="3"/>
      <c r="OKX184" s="3"/>
      <c r="OKY184" s="3"/>
      <c r="OKZ184" s="3"/>
      <c r="OLA184" s="3"/>
      <c r="OLB184" s="3"/>
      <c r="OLC184" s="3"/>
      <c r="OLD184" s="3"/>
      <c r="OLE184" s="3"/>
      <c r="OLF184" s="3"/>
      <c r="OLG184" s="3"/>
      <c r="OLH184" s="3"/>
      <c r="OLI184" s="3"/>
      <c r="OLJ184" s="3"/>
      <c r="OLK184" s="3"/>
      <c r="OLL184" s="3"/>
      <c r="OLM184" s="3"/>
      <c r="OLN184" s="3"/>
      <c r="OLO184" s="3"/>
      <c r="OLP184" s="3"/>
      <c r="OLQ184" s="3"/>
      <c r="OLR184" s="3"/>
      <c r="OLS184" s="3"/>
      <c r="OLT184" s="3"/>
      <c r="OLU184" s="3"/>
      <c r="OLV184" s="3"/>
      <c r="OLW184" s="3"/>
      <c r="OLX184" s="3"/>
      <c r="OLY184" s="3"/>
      <c r="OLZ184" s="3"/>
      <c r="OMA184" s="3"/>
      <c r="OMB184" s="3"/>
      <c r="OMC184" s="3"/>
      <c r="OMD184" s="3"/>
      <c r="OME184" s="3"/>
      <c r="OMF184" s="3"/>
      <c r="OMG184" s="3"/>
      <c r="OMH184" s="3"/>
      <c r="OMI184" s="3"/>
      <c r="OMJ184" s="3"/>
      <c r="OMK184" s="3"/>
      <c r="OML184" s="3"/>
      <c r="OMM184" s="3"/>
      <c r="OMN184" s="3"/>
      <c r="OMO184" s="3"/>
      <c r="OMP184" s="3"/>
      <c r="OMQ184" s="3"/>
      <c r="OMR184" s="3"/>
      <c r="OMS184" s="3"/>
      <c r="OMT184" s="3"/>
      <c r="OMU184" s="3"/>
      <c r="OMV184" s="3"/>
      <c r="OMW184" s="3"/>
      <c r="OMX184" s="3"/>
      <c r="OMY184" s="3"/>
      <c r="OMZ184" s="3"/>
      <c r="ONA184" s="3"/>
      <c r="ONB184" s="3"/>
      <c r="ONC184" s="3"/>
      <c r="OND184" s="3"/>
      <c r="ONE184" s="3"/>
      <c r="ONF184" s="3"/>
      <c r="ONG184" s="3"/>
      <c r="ONH184" s="3"/>
      <c r="ONI184" s="3"/>
      <c r="ONJ184" s="3"/>
      <c r="ONK184" s="3"/>
      <c r="ONL184" s="3"/>
      <c r="ONM184" s="3"/>
      <c r="ONN184" s="3"/>
      <c r="ONO184" s="3"/>
      <c r="ONP184" s="3"/>
      <c r="ONQ184" s="3"/>
      <c r="ONR184" s="3"/>
      <c r="ONS184" s="3"/>
      <c r="ONT184" s="3"/>
      <c r="ONU184" s="3"/>
      <c r="ONV184" s="3"/>
      <c r="ONW184" s="3"/>
      <c r="ONX184" s="3"/>
      <c r="ONY184" s="3"/>
      <c r="ONZ184" s="3"/>
      <c r="OOA184" s="3"/>
      <c r="OOB184" s="3"/>
      <c r="OOC184" s="3"/>
      <c r="OOD184" s="3"/>
      <c r="OOE184" s="3"/>
      <c r="OOF184" s="3"/>
      <c r="OOG184" s="3"/>
      <c r="OOH184" s="3"/>
      <c r="OOI184" s="3"/>
      <c r="OOJ184" s="3"/>
      <c r="OOK184" s="3"/>
      <c r="OOL184" s="3"/>
      <c r="OOM184" s="3"/>
      <c r="OON184" s="3"/>
      <c r="OOO184" s="3"/>
      <c r="OOP184" s="3"/>
      <c r="OOQ184" s="3"/>
      <c r="OOR184" s="3"/>
      <c r="OOS184" s="3"/>
      <c r="OOT184" s="3"/>
      <c r="OOU184" s="3"/>
      <c r="OOV184" s="3"/>
      <c r="OOW184" s="3"/>
      <c r="OOX184" s="3"/>
      <c r="OOY184" s="3"/>
      <c r="OOZ184" s="3"/>
      <c r="OPA184" s="3"/>
      <c r="OPB184" s="3"/>
      <c r="OPC184" s="3"/>
      <c r="OPD184" s="3"/>
      <c r="OPE184" s="3"/>
      <c r="OPF184" s="3"/>
      <c r="OPG184" s="3"/>
      <c r="OPH184" s="3"/>
      <c r="OPI184" s="3"/>
      <c r="OPJ184" s="3"/>
      <c r="OPK184" s="3"/>
      <c r="OPL184" s="3"/>
      <c r="OPM184" s="3"/>
      <c r="OPN184" s="3"/>
      <c r="OPO184" s="3"/>
      <c r="OPP184" s="3"/>
      <c r="OPQ184" s="3"/>
      <c r="OPR184" s="3"/>
      <c r="OPS184" s="3"/>
      <c r="OPT184" s="3"/>
      <c r="OPU184" s="3"/>
      <c r="OPV184" s="3"/>
      <c r="OPW184" s="3"/>
      <c r="OPX184" s="3"/>
      <c r="OPY184" s="3"/>
      <c r="OPZ184" s="3"/>
      <c r="OQA184" s="3"/>
      <c r="OQB184" s="3"/>
      <c r="OQC184" s="3"/>
      <c r="OQD184" s="3"/>
      <c r="OQE184" s="3"/>
      <c r="OQF184" s="3"/>
      <c r="OQG184" s="3"/>
      <c r="OQH184" s="3"/>
      <c r="OQI184" s="3"/>
      <c r="OQJ184" s="3"/>
      <c r="OQK184" s="3"/>
      <c r="OQL184" s="3"/>
      <c r="OQM184" s="3"/>
      <c r="OQN184" s="3"/>
      <c r="OQO184" s="3"/>
      <c r="OQP184" s="3"/>
      <c r="OQQ184" s="3"/>
      <c r="OQR184" s="3"/>
      <c r="OQS184" s="3"/>
      <c r="OQT184" s="3"/>
      <c r="OQU184" s="3"/>
      <c r="OQV184" s="3"/>
      <c r="OQW184" s="3"/>
      <c r="OQX184" s="3"/>
      <c r="OQY184" s="3"/>
      <c r="OQZ184" s="3"/>
      <c r="ORA184" s="3"/>
      <c r="ORB184" s="3"/>
      <c r="ORC184" s="3"/>
      <c r="ORD184" s="3"/>
      <c r="ORE184" s="3"/>
      <c r="ORF184" s="3"/>
      <c r="ORG184" s="3"/>
      <c r="ORH184" s="3"/>
      <c r="ORI184" s="3"/>
      <c r="ORJ184" s="3"/>
      <c r="ORK184" s="3"/>
      <c r="ORL184" s="3"/>
      <c r="ORM184" s="3"/>
      <c r="ORN184" s="3"/>
      <c r="ORO184" s="3"/>
      <c r="ORP184" s="3"/>
      <c r="ORQ184" s="3"/>
      <c r="ORR184" s="3"/>
      <c r="ORS184" s="3"/>
      <c r="ORT184" s="3"/>
      <c r="ORU184" s="3"/>
      <c r="ORV184" s="3"/>
      <c r="ORW184" s="3"/>
      <c r="ORX184" s="3"/>
      <c r="ORY184" s="3"/>
      <c r="ORZ184" s="3"/>
      <c r="OSA184" s="3"/>
      <c r="OSB184" s="3"/>
      <c r="OSC184" s="3"/>
      <c r="OSD184" s="3"/>
      <c r="OSE184" s="3"/>
      <c r="OSF184" s="3"/>
      <c r="OSG184" s="3"/>
      <c r="OSH184" s="3"/>
      <c r="OSI184" s="3"/>
      <c r="OSJ184" s="3"/>
      <c r="OSK184" s="3"/>
      <c r="OSL184" s="3"/>
      <c r="OSM184" s="3"/>
      <c r="OSN184" s="3"/>
      <c r="OSO184" s="3"/>
      <c r="OSP184" s="3"/>
      <c r="OSQ184" s="3"/>
      <c r="OSR184" s="3"/>
      <c r="OSS184" s="3"/>
      <c r="OST184" s="3"/>
      <c r="OSU184" s="3"/>
      <c r="OSV184" s="3"/>
      <c r="OSW184" s="3"/>
      <c r="OSX184" s="3"/>
      <c r="OSY184" s="3"/>
      <c r="OSZ184" s="3"/>
      <c r="OTA184" s="3"/>
      <c r="OTB184" s="3"/>
      <c r="OTC184" s="3"/>
      <c r="OTD184" s="3"/>
      <c r="OTE184" s="3"/>
      <c r="OTF184" s="3"/>
      <c r="OTG184" s="3"/>
      <c r="OTH184" s="3"/>
      <c r="OTI184" s="3"/>
      <c r="OTJ184" s="3"/>
      <c r="OTK184" s="3"/>
      <c r="OTL184" s="3"/>
      <c r="OTM184" s="3"/>
      <c r="OTN184" s="3"/>
      <c r="OTO184" s="3"/>
      <c r="OTP184" s="3"/>
      <c r="OTQ184" s="3"/>
      <c r="OTR184" s="3"/>
      <c r="OTS184" s="3"/>
      <c r="OTT184" s="3"/>
      <c r="OTU184" s="3"/>
      <c r="OTV184" s="3"/>
      <c r="OTW184" s="3"/>
      <c r="OTX184" s="3"/>
      <c r="OTY184" s="3"/>
      <c r="OTZ184" s="3"/>
      <c r="OUA184" s="3"/>
      <c r="OUB184" s="3"/>
      <c r="OUC184" s="3"/>
      <c r="OUD184" s="3"/>
      <c r="OUE184" s="3"/>
      <c r="OUF184" s="3"/>
      <c r="OUG184" s="3"/>
      <c r="OUH184" s="3"/>
      <c r="OUI184" s="3"/>
      <c r="OUJ184" s="3"/>
      <c r="OUK184" s="3"/>
      <c r="OUL184" s="3"/>
      <c r="OUM184" s="3"/>
      <c r="OUN184" s="3"/>
      <c r="OUO184" s="3"/>
      <c r="OUP184" s="3"/>
      <c r="OUQ184" s="3"/>
      <c r="OUR184" s="3"/>
      <c r="OUS184" s="3"/>
      <c r="OUT184" s="3"/>
      <c r="OUU184" s="3"/>
      <c r="OUV184" s="3"/>
      <c r="OUW184" s="3"/>
      <c r="OUX184" s="3"/>
      <c r="OUY184" s="3"/>
      <c r="OUZ184" s="3"/>
      <c r="OVA184" s="3"/>
      <c r="OVB184" s="3"/>
      <c r="OVC184" s="3"/>
      <c r="OVD184" s="3"/>
      <c r="OVE184" s="3"/>
      <c r="OVF184" s="3"/>
      <c r="OVG184" s="3"/>
      <c r="OVH184" s="3"/>
      <c r="OVI184" s="3"/>
      <c r="OVJ184" s="3"/>
      <c r="OVK184" s="3"/>
      <c r="OVL184" s="3"/>
      <c r="OVM184" s="3"/>
      <c r="OVN184" s="3"/>
      <c r="OVO184" s="3"/>
      <c r="OVP184" s="3"/>
      <c r="OVQ184" s="3"/>
      <c r="OVR184" s="3"/>
      <c r="OVS184" s="3"/>
      <c r="OVT184" s="3"/>
      <c r="OVU184" s="3"/>
      <c r="OVV184" s="3"/>
      <c r="OVW184" s="3"/>
      <c r="OVX184" s="3"/>
      <c r="OVY184" s="3"/>
      <c r="OVZ184" s="3"/>
      <c r="OWA184" s="3"/>
      <c r="OWB184" s="3"/>
      <c r="OWC184" s="3"/>
      <c r="OWD184" s="3"/>
      <c r="OWE184" s="3"/>
      <c r="OWF184" s="3"/>
      <c r="OWG184" s="3"/>
      <c r="OWH184" s="3"/>
      <c r="OWI184" s="3"/>
      <c r="OWJ184" s="3"/>
      <c r="OWK184" s="3"/>
      <c r="OWL184" s="3"/>
      <c r="OWM184" s="3"/>
      <c r="OWN184" s="3"/>
      <c r="OWO184" s="3"/>
      <c r="OWP184" s="3"/>
      <c r="OWQ184" s="3"/>
      <c r="OWR184" s="3"/>
      <c r="OWS184" s="3"/>
      <c r="OWT184" s="3"/>
      <c r="OWU184" s="3"/>
      <c r="OWV184" s="3"/>
      <c r="OWW184" s="3"/>
      <c r="OWX184" s="3"/>
      <c r="OWY184" s="3"/>
      <c r="OWZ184" s="3"/>
      <c r="OXA184" s="3"/>
      <c r="OXB184" s="3"/>
      <c r="OXC184" s="3"/>
      <c r="OXD184" s="3"/>
      <c r="OXE184" s="3"/>
      <c r="OXF184" s="3"/>
      <c r="OXG184" s="3"/>
      <c r="OXH184" s="3"/>
      <c r="OXI184" s="3"/>
      <c r="OXJ184" s="3"/>
      <c r="OXK184" s="3"/>
      <c r="OXL184" s="3"/>
      <c r="OXM184" s="3"/>
      <c r="OXN184" s="3"/>
      <c r="OXO184" s="3"/>
      <c r="OXP184" s="3"/>
      <c r="OXQ184" s="3"/>
      <c r="OXR184" s="3"/>
      <c r="OXS184" s="3"/>
      <c r="OXT184" s="3"/>
      <c r="OXU184" s="3"/>
      <c r="OXV184" s="3"/>
      <c r="OXW184" s="3"/>
      <c r="OXX184" s="3"/>
      <c r="OXY184" s="3"/>
      <c r="OXZ184" s="3"/>
      <c r="OYA184" s="3"/>
      <c r="OYB184" s="3"/>
      <c r="OYC184" s="3"/>
      <c r="OYD184" s="3"/>
      <c r="OYE184" s="3"/>
      <c r="OYF184" s="3"/>
      <c r="OYG184" s="3"/>
      <c r="OYH184" s="3"/>
      <c r="OYI184" s="3"/>
      <c r="OYJ184" s="3"/>
      <c r="OYK184" s="3"/>
      <c r="OYL184" s="3"/>
      <c r="OYM184" s="3"/>
      <c r="OYN184" s="3"/>
      <c r="OYO184" s="3"/>
      <c r="OYP184" s="3"/>
      <c r="OYQ184" s="3"/>
      <c r="OYR184" s="3"/>
      <c r="OYS184" s="3"/>
      <c r="OYT184" s="3"/>
      <c r="OYU184" s="3"/>
      <c r="OYV184" s="3"/>
      <c r="OYW184" s="3"/>
      <c r="OYX184" s="3"/>
      <c r="OYY184" s="3"/>
      <c r="OYZ184" s="3"/>
      <c r="OZA184" s="3"/>
      <c r="OZB184" s="3"/>
      <c r="OZC184" s="3"/>
      <c r="OZD184" s="3"/>
      <c r="OZE184" s="3"/>
      <c r="OZF184" s="3"/>
      <c r="OZG184" s="3"/>
      <c r="OZH184" s="3"/>
      <c r="OZI184" s="3"/>
      <c r="OZJ184" s="3"/>
      <c r="OZK184" s="3"/>
      <c r="OZL184" s="3"/>
      <c r="OZM184" s="3"/>
      <c r="OZN184" s="3"/>
      <c r="OZO184" s="3"/>
      <c r="OZP184" s="3"/>
      <c r="OZQ184" s="3"/>
      <c r="OZR184" s="3"/>
      <c r="OZS184" s="3"/>
      <c r="OZT184" s="3"/>
      <c r="OZU184" s="3"/>
      <c r="OZV184" s="3"/>
      <c r="OZW184" s="3"/>
      <c r="OZX184" s="3"/>
      <c r="OZY184" s="3"/>
      <c r="OZZ184" s="3"/>
      <c r="PAA184" s="3"/>
      <c r="PAB184" s="3"/>
      <c r="PAC184" s="3"/>
      <c r="PAD184" s="3"/>
      <c r="PAE184" s="3"/>
      <c r="PAF184" s="3"/>
      <c r="PAG184" s="3"/>
      <c r="PAH184" s="3"/>
      <c r="PAI184" s="3"/>
      <c r="PAJ184" s="3"/>
      <c r="PAK184" s="3"/>
      <c r="PAL184" s="3"/>
      <c r="PAM184" s="3"/>
      <c r="PAN184" s="3"/>
      <c r="PAO184" s="3"/>
      <c r="PAP184" s="3"/>
      <c r="PAQ184" s="3"/>
      <c r="PAR184" s="3"/>
      <c r="PAS184" s="3"/>
      <c r="PAT184" s="3"/>
      <c r="PAU184" s="3"/>
      <c r="PAV184" s="3"/>
      <c r="PAW184" s="3"/>
      <c r="PAX184" s="3"/>
      <c r="PAY184" s="3"/>
      <c r="PAZ184" s="3"/>
      <c r="PBA184" s="3"/>
      <c r="PBB184" s="3"/>
      <c r="PBC184" s="3"/>
      <c r="PBD184" s="3"/>
      <c r="PBE184" s="3"/>
      <c r="PBF184" s="3"/>
      <c r="PBG184" s="3"/>
      <c r="PBH184" s="3"/>
      <c r="PBI184" s="3"/>
      <c r="PBJ184" s="3"/>
      <c r="PBK184" s="3"/>
      <c r="PBL184" s="3"/>
      <c r="PBM184" s="3"/>
      <c r="PBN184" s="3"/>
      <c r="PBO184" s="3"/>
      <c r="PBP184" s="3"/>
      <c r="PBQ184" s="3"/>
      <c r="PBR184" s="3"/>
      <c r="PBS184" s="3"/>
      <c r="PBT184" s="3"/>
      <c r="PBU184" s="3"/>
      <c r="PBV184" s="3"/>
      <c r="PBW184" s="3"/>
      <c r="PBX184" s="3"/>
      <c r="PBY184" s="3"/>
      <c r="PBZ184" s="3"/>
      <c r="PCA184" s="3"/>
      <c r="PCB184" s="3"/>
      <c r="PCC184" s="3"/>
      <c r="PCD184" s="3"/>
      <c r="PCE184" s="3"/>
      <c r="PCF184" s="3"/>
      <c r="PCG184" s="3"/>
      <c r="PCH184" s="3"/>
      <c r="PCI184" s="3"/>
      <c r="PCJ184" s="3"/>
      <c r="PCK184" s="3"/>
      <c r="PCL184" s="3"/>
      <c r="PCM184" s="3"/>
      <c r="PCN184" s="3"/>
      <c r="PCO184" s="3"/>
      <c r="PCP184" s="3"/>
      <c r="PCQ184" s="3"/>
      <c r="PCR184" s="3"/>
      <c r="PCS184" s="3"/>
      <c r="PCT184" s="3"/>
      <c r="PCU184" s="3"/>
      <c r="PCV184" s="3"/>
      <c r="PCW184" s="3"/>
      <c r="PCX184" s="3"/>
      <c r="PCY184" s="3"/>
      <c r="PCZ184" s="3"/>
      <c r="PDA184" s="3"/>
      <c r="PDB184" s="3"/>
      <c r="PDC184" s="3"/>
      <c r="PDD184" s="3"/>
      <c r="PDE184" s="3"/>
      <c r="PDF184" s="3"/>
      <c r="PDG184" s="3"/>
      <c r="PDH184" s="3"/>
      <c r="PDI184" s="3"/>
      <c r="PDJ184" s="3"/>
      <c r="PDK184" s="3"/>
      <c r="PDL184" s="3"/>
      <c r="PDM184" s="3"/>
      <c r="PDN184" s="3"/>
      <c r="PDO184" s="3"/>
      <c r="PDP184" s="3"/>
      <c r="PDQ184" s="3"/>
      <c r="PDR184" s="3"/>
      <c r="PDS184" s="3"/>
      <c r="PDT184" s="3"/>
      <c r="PDU184" s="3"/>
      <c r="PDV184" s="3"/>
      <c r="PDW184" s="3"/>
      <c r="PDX184" s="3"/>
      <c r="PDY184" s="3"/>
      <c r="PDZ184" s="3"/>
      <c r="PEA184" s="3"/>
      <c r="PEB184" s="3"/>
      <c r="PEC184" s="3"/>
      <c r="PED184" s="3"/>
      <c r="PEE184" s="3"/>
      <c r="PEF184" s="3"/>
      <c r="PEG184" s="3"/>
      <c r="PEH184" s="3"/>
      <c r="PEI184" s="3"/>
      <c r="PEJ184" s="3"/>
      <c r="PEK184" s="3"/>
      <c r="PEL184" s="3"/>
      <c r="PEM184" s="3"/>
      <c r="PEN184" s="3"/>
      <c r="PEO184" s="3"/>
      <c r="PEP184" s="3"/>
      <c r="PEQ184" s="3"/>
      <c r="PER184" s="3"/>
      <c r="PES184" s="3"/>
      <c r="PET184" s="3"/>
      <c r="PEU184" s="3"/>
      <c r="PEV184" s="3"/>
      <c r="PEW184" s="3"/>
      <c r="PEX184" s="3"/>
      <c r="PEY184" s="3"/>
      <c r="PEZ184" s="3"/>
      <c r="PFA184" s="3"/>
      <c r="PFB184" s="3"/>
      <c r="PFC184" s="3"/>
      <c r="PFD184" s="3"/>
      <c r="PFE184" s="3"/>
      <c r="PFF184" s="3"/>
      <c r="PFG184" s="3"/>
      <c r="PFH184" s="3"/>
      <c r="PFI184" s="3"/>
      <c r="PFJ184" s="3"/>
      <c r="PFK184" s="3"/>
      <c r="PFL184" s="3"/>
      <c r="PFM184" s="3"/>
      <c r="PFN184" s="3"/>
      <c r="PFO184" s="3"/>
      <c r="PFP184" s="3"/>
      <c r="PFQ184" s="3"/>
      <c r="PFR184" s="3"/>
      <c r="PFS184" s="3"/>
      <c r="PFT184" s="3"/>
      <c r="PFU184" s="3"/>
      <c r="PFV184" s="3"/>
      <c r="PFW184" s="3"/>
      <c r="PFX184" s="3"/>
      <c r="PFY184" s="3"/>
      <c r="PFZ184" s="3"/>
      <c r="PGA184" s="3"/>
      <c r="PGB184" s="3"/>
      <c r="PGC184" s="3"/>
      <c r="PGD184" s="3"/>
      <c r="PGE184" s="3"/>
      <c r="PGF184" s="3"/>
      <c r="PGG184" s="3"/>
      <c r="PGH184" s="3"/>
      <c r="PGI184" s="3"/>
      <c r="PGJ184" s="3"/>
      <c r="PGK184" s="3"/>
      <c r="PGL184" s="3"/>
      <c r="PGM184" s="3"/>
      <c r="PGN184" s="3"/>
      <c r="PGO184" s="3"/>
      <c r="PGP184" s="3"/>
      <c r="PGQ184" s="3"/>
      <c r="PGR184" s="3"/>
      <c r="PGS184" s="3"/>
      <c r="PGT184" s="3"/>
      <c r="PGU184" s="3"/>
      <c r="PGV184" s="3"/>
      <c r="PGW184" s="3"/>
      <c r="PGX184" s="3"/>
      <c r="PGY184" s="3"/>
      <c r="PGZ184" s="3"/>
      <c r="PHA184" s="3"/>
      <c r="PHB184" s="3"/>
      <c r="PHC184" s="3"/>
      <c r="PHD184" s="3"/>
      <c r="PHE184" s="3"/>
      <c r="PHF184" s="3"/>
      <c r="PHG184" s="3"/>
      <c r="PHH184" s="3"/>
      <c r="PHI184" s="3"/>
      <c r="PHJ184" s="3"/>
      <c r="PHK184" s="3"/>
      <c r="PHL184" s="3"/>
      <c r="PHM184" s="3"/>
      <c r="PHN184" s="3"/>
      <c r="PHO184" s="3"/>
      <c r="PHP184" s="3"/>
      <c r="PHQ184" s="3"/>
      <c r="PHR184" s="3"/>
      <c r="PHS184" s="3"/>
      <c r="PHT184" s="3"/>
      <c r="PHU184" s="3"/>
      <c r="PHV184" s="3"/>
      <c r="PHW184" s="3"/>
      <c r="PHX184" s="3"/>
      <c r="PHY184" s="3"/>
      <c r="PHZ184" s="3"/>
      <c r="PIA184" s="3"/>
      <c r="PIB184" s="3"/>
      <c r="PIC184" s="3"/>
      <c r="PID184" s="3"/>
      <c r="PIE184" s="3"/>
      <c r="PIF184" s="3"/>
      <c r="PIG184" s="3"/>
      <c r="PIH184" s="3"/>
      <c r="PII184" s="3"/>
      <c r="PIJ184" s="3"/>
      <c r="PIK184" s="3"/>
      <c r="PIL184" s="3"/>
      <c r="PIM184" s="3"/>
      <c r="PIN184" s="3"/>
      <c r="PIO184" s="3"/>
      <c r="PIP184" s="3"/>
      <c r="PIQ184" s="3"/>
      <c r="PIR184" s="3"/>
      <c r="PIS184" s="3"/>
      <c r="PIT184" s="3"/>
      <c r="PIU184" s="3"/>
      <c r="PIV184" s="3"/>
      <c r="PIW184" s="3"/>
      <c r="PIX184" s="3"/>
      <c r="PIY184" s="3"/>
      <c r="PIZ184" s="3"/>
      <c r="PJA184" s="3"/>
      <c r="PJB184" s="3"/>
      <c r="PJC184" s="3"/>
      <c r="PJD184" s="3"/>
      <c r="PJE184" s="3"/>
      <c r="PJF184" s="3"/>
      <c r="PJG184" s="3"/>
      <c r="PJH184" s="3"/>
      <c r="PJI184" s="3"/>
      <c r="PJJ184" s="3"/>
      <c r="PJK184" s="3"/>
      <c r="PJL184" s="3"/>
      <c r="PJM184" s="3"/>
      <c r="PJN184" s="3"/>
      <c r="PJO184" s="3"/>
      <c r="PJP184" s="3"/>
      <c r="PJQ184" s="3"/>
      <c r="PJR184" s="3"/>
      <c r="PJS184" s="3"/>
      <c r="PJT184" s="3"/>
      <c r="PJU184" s="3"/>
      <c r="PJV184" s="3"/>
      <c r="PJW184" s="3"/>
      <c r="PJX184" s="3"/>
      <c r="PJY184" s="3"/>
      <c r="PJZ184" s="3"/>
      <c r="PKA184" s="3"/>
      <c r="PKB184" s="3"/>
      <c r="PKC184" s="3"/>
      <c r="PKD184" s="3"/>
      <c r="PKE184" s="3"/>
      <c r="PKF184" s="3"/>
      <c r="PKG184" s="3"/>
      <c r="PKH184" s="3"/>
      <c r="PKI184" s="3"/>
      <c r="PKJ184" s="3"/>
      <c r="PKK184" s="3"/>
      <c r="PKL184" s="3"/>
      <c r="PKM184" s="3"/>
      <c r="PKN184" s="3"/>
      <c r="PKO184" s="3"/>
      <c r="PKP184" s="3"/>
      <c r="PKQ184" s="3"/>
      <c r="PKR184" s="3"/>
      <c r="PKS184" s="3"/>
      <c r="PKT184" s="3"/>
      <c r="PKU184" s="3"/>
      <c r="PKV184" s="3"/>
      <c r="PKW184" s="3"/>
      <c r="PKX184" s="3"/>
      <c r="PKY184" s="3"/>
      <c r="PKZ184" s="3"/>
      <c r="PLA184" s="3"/>
      <c r="PLB184" s="3"/>
      <c r="PLC184" s="3"/>
      <c r="PLD184" s="3"/>
      <c r="PLE184" s="3"/>
      <c r="PLF184" s="3"/>
      <c r="PLG184" s="3"/>
      <c r="PLH184" s="3"/>
      <c r="PLI184" s="3"/>
      <c r="PLJ184" s="3"/>
      <c r="PLK184" s="3"/>
      <c r="PLL184" s="3"/>
      <c r="PLM184" s="3"/>
      <c r="PLN184" s="3"/>
      <c r="PLO184" s="3"/>
      <c r="PLP184" s="3"/>
      <c r="PLQ184" s="3"/>
      <c r="PLR184" s="3"/>
      <c r="PLS184" s="3"/>
      <c r="PLT184" s="3"/>
      <c r="PLU184" s="3"/>
      <c r="PLV184" s="3"/>
      <c r="PLW184" s="3"/>
      <c r="PLX184" s="3"/>
      <c r="PLY184" s="3"/>
      <c r="PLZ184" s="3"/>
      <c r="PMA184" s="3"/>
      <c r="PMB184" s="3"/>
      <c r="PMC184" s="3"/>
      <c r="PMD184" s="3"/>
      <c r="PME184" s="3"/>
      <c r="PMF184" s="3"/>
      <c r="PMG184" s="3"/>
      <c r="PMH184" s="3"/>
      <c r="PMI184" s="3"/>
      <c r="PMJ184" s="3"/>
      <c r="PMK184" s="3"/>
      <c r="PML184" s="3"/>
      <c r="PMM184" s="3"/>
      <c r="PMN184" s="3"/>
      <c r="PMO184" s="3"/>
      <c r="PMP184" s="3"/>
      <c r="PMQ184" s="3"/>
      <c r="PMR184" s="3"/>
      <c r="PMS184" s="3"/>
      <c r="PMT184" s="3"/>
      <c r="PMU184" s="3"/>
      <c r="PMV184" s="3"/>
      <c r="PMW184" s="3"/>
      <c r="PMX184" s="3"/>
      <c r="PMY184" s="3"/>
      <c r="PMZ184" s="3"/>
      <c r="PNA184" s="3"/>
      <c r="PNB184" s="3"/>
      <c r="PNC184" s="3"/>
      <c r="PND184" s="3"/>
      <c r="PNE184" s="3"/>
      <c r="PNF184" s="3"/>
      <c r="PNG184" s="3"/>
      <c r="PNH184" s="3"/>
      <c r="PNI184" s="3"/>
      <c r="PNJ184" s="3"/>
      <c r="PNK184" s="3"/>
      <c r="PNL184" s="3"/>
      <c r="PNM184" s="3"/>
      <c r="PNN184" s="3"/>
      <c r="PNO184" s="3"/>
      <c r="PNP184" s="3"/>
      <c r="PNQ184" s="3"/>
      <c r="PNR184" s="3"/>
      <c r="PNS184" s="3"/>
      <c r="PNT184" s="3"/>
      <c r="PNU184" s="3"/>
      <c r="PNV184" s="3"/>
      <c r="PNW184" s="3"/>
      <c r="PNX184" s="3"/>
      <c r="PNY184" s="3"/>
      <c r="PNZ184" s="3"/>
      <c r="POA184" s="3"/>
      <c r="POB184" s="3"/>
      <c r="POC184" s="3"/>
      <c r="POD184" s="3"/>
      <c r="POE184" s="3"/>
      <c r="POF184" s="3"/>
      <c r="POG184" s="3"/>
      <c r="POH184" s="3"/>
      <c r="POI184" s="3"/>
      <c r="POJ184" s="3"/>
      <c r="POK184" s="3"/>
      <c r="POL184" s="3"/>
      <c r="POM184" s="3"/>
      <c r="PON184" s="3"/>
      <c r="POO184" s="3"/>
      <c r="POP184" s="3"/>
      <c r="POQ184" s="3"/>
      <c r="POR184" s="3"/>
      <c r="POS184" s="3"/>
      <c r="POT184" s="3"/>
      <c r="POU184" s="3"/>
      <c r="POV184" s="3"/>
      <c r="POW184" s="3"/>
      <c r="POX184" s="3"/>
      <c r="POY184" s="3"/>
      <c r="POZ184" s="3"/>
      <c r="PPA184" s="3"/>
      <c r="PPB184" s="3"/>
      <c r="PPC184" s="3"/>
      <c r="PPD184" s="3"/>
      <c r="PPE184" s="3"/>
      <c r="PPF184" s="3"/>
      <c r="PPG184" s="3"/>
      <c r="PPH184" s="3"/>
      <c r="PPI184" s="3"/>
      <c r="PPJ184" s="3"/>
      <c r="PPK184" s="3"/>
      <c r="PPL184" s="3"/>
      <c r="PPM184" s="3"/>
      <c r="PPN184" s="3"/>
      <c r="PPO184" s="3"/>
      <c r="PPP184" s="3"/>
      <c r="PPQ184" s="3"/>
      <c r="PPR184" s="3"/>
      <c r="PPS184" s="3"/>
      <c r="PPT184" s="3"/>
      <c r="PPU184" s="3"/>
      <c r="PPV184" s="3"/>
      <c r="PPW184" s="3"/>
      <c r="PPX184" s="3"/>
      <c r="PPY184" s="3"/>
      <c r="PPZ184" s="3"/>
      <c r="PQA184" s="3"/>
      <c r="PQB184" s="3"/>
      <c r="PQC184" s="3"/>
      <c r="PQD184" s="3"/>
      <c r="PQE184" s="3"/>
      <c r="PQF184" s="3"/>
      <c r="PQG184" s="3"/>
      <c r="PQH184" s="3"/>
      <c r="PQI184" s="3"/>
      <c r="PQJ184" s="3"/>
      <c r="PQK184" s="3"/>
      <c r="PQL184" s="3"/>
      <c r="PQM184" s="3"/>
      <c r="PQN184" s="3"/>
      <c r="PQO184" s="3"/>
      <c r="PQP184" s="3"/>
      <c r="PQQ184" s="3"/>
      <c r="PQR184" s="3"/>
      <c r="PQS184" s="3"/>
      <c r="PQT184" s="3"/>
      <c r="PQU184" s="3"/>
      <c r="PQV184" s="3"/>
      <c r="PQW184" s="3"/>
      <c r="PQX184" s="3"/>
      <c r="PQY184" s="3"/>
      <c r="PQZ184" s="3"/>
      <c r="PRA184" s="3"/>
      <c r="PRB184" s="3"/>
      <c r="PRC184" s="3"/>
      <c r="PRD184" s="3"/>
      <c r="PRE184" s="3"/>
      <c r="PRF184" s="3"/>
      <c r="PRG184" s="3"/>
      <c r="PRH184" s="3"/>
      <c r="PRI184" s="3"/>
      <c r="PRJ184" s="3"/>
      <c r="PRK184" s="3"/>
      <c r="PRL184" s="3"/>
      <c r="PRM184" s="3"/>
      <c r="PRN184" s="3"/>
      <c r="PRO184" s="3"/>
      <c r="PRP184" s="3"/>
      <c r="PRQ184" s="3"/>
      <c r="PRR184" s="3"/>
      <c r="PRS184" s="3"/>
      <c r="PRT184" s="3"/>
      <c r="PRU184" s="3"/>
      <c r="PRV184" s="3"/>
      <c r="PRW184" s="3"/>
      <c r="PRX184" s="3"/>
      <c r="PRY184" s="3"/>
      <c r="PRZ184" s="3"/>
      <c r="PSA184" s="3"/>
      <c r="PSB184" s="3"/>
      <c r="PSC184" s="3"/>
      <c r="PSD184" s="3"/>
      <c r="PSE184" s="3"/>
      <c r="PSF184" s="3"/>
      <c r="PSG184" s="3"/>
      <c r="PSH184" s="3"/>
      <c r="PSI184" s="3"/>
      <c r="PSJ184" s="3"/>
      <c r="PSK184" s="3"/>
      <c r="PSL184" s="3"/>
      <c r="PSM184" s="3"/>
      <c r="PSN184" s="3"/>
      <c r="PSO184" s="3"/>
      <c r="PSP184" s="3"/>
      <c r="PSQ184" s="3"/>
      <c r="PSR184" s="3"/>
      <c r="PSS184" s="3"/>
      <c r="PST184" s="3"/>
      <c r="PSU184" s="3"/>
      <c r="PSV184" s="3"/>
      <c r="PSW184" s="3"/>
      <c r="PSX184" s="3"/>
      <c r="PSY184" s="3"/>
      <c r="PSZ184" s="3"/>
      <c r="PTA184" s="3"/>
      <c r="PTB184" s="3"/>
      <c r="PTC184" s="3"/>
      <c r="PTD184" s="3"/>
      <c r="PTE184" s="3"/>
      <c r="PTF184" s="3"/>
      <c r="PTG184" s="3"/>
      <c r="PTH184" s="3"/>
      <c r="PTI184" s="3"/>
      <c r="PTJ184" s="3"/>
      <c r="PTK184" s="3"/>
      <c r="PTL184" s="3"/>
      <c r="PTM184" s="3"/>
      <c r="PTN184" s="3"/>
      <c r="PTO184" s="3"/>
      <c r="PTP184" s="3"/>
      <c r="PTQ184" s="3"/>
      <c r="PTR184" s="3"/>
      <c r="PTS184" s="3"/>
      <c r="PTT184" s="3"/>
      <c r="PTU184" s="3"/>
      <c r="PTV184" s="3"/>
      <c r="PTW184" s="3"/>
      <c r="PTX184" s="3"/>
      <c r="PTY184" s="3"/>
      <c r="PTZ184" s="3"/>
      <c r="PUA184" s="3"/>
      <c r="PUB184" s="3"/>
      <c r="PUC184" s="3"/>
      <c r="PUD184" s="3"/>
      <c r="PUE184" s="3"/>
      <c r="PUF184" s="3"/>
      <c r="PUG184" s="3"/>
      <c r="PUH184" s="3"/>
      <c r="PUI184" s="3"/>
      <c r="PUJ184" s="3"/>
      <c r="PUK184" s="3"/>
      <c r="PUL184" s="3"/>
      <c r="PUM184" s="3"/>
      <c r="PUN184" s="3"/>
      <c r="PUO184" s="3"/>
      <c r="PUP184" s="3"/>
      <c r="PUQ184" s="3"/>
      <c r="PUR184" s="3"/>
      <c r="PUS184" s="3"/>
      <c r="PUT184" s="3"/>
      <c r="PUU184" s="3"/>
      <c r="PUV184" s="3"/>
      <c r="PUW184" s="3"/>
      <c r="PUX184" s="3"/>
      <c r="PUY184" s="3"/>
      <c r="PUZ184" s="3"/>
      <c r="PVA184" s="3"/>
      <c r="PVB184" s="3"/>
      <c r="PVC184" s="3"/>
      <c r="PVD184" s="3"/>
      <c r="PVE184" s="3"/>
      <c r="PVF184" s="3"/>
      <c r="PVG184" s="3"/>
      <c r="PVH184" s="3"/>
      <c r="PVI184" s="3"/>
      <c r="PVJ184" s="3"/>
      <c r="PVK184" s="3"/>
      <c r="PVL184" s="3"/>
      <c r="PVM184" s="3"/>
      <c r="PVN184" s="3"/>
      <c r="PVO184" s="3"/>
      <c r="PVP184" s="3"/>
      <c r="PVQ184" s="3"/>
      <c r="PVR184" s="3"/>
      <c r="PVS184" s="3"/>
      <c r="PVT184" s="3"/>
      <c r="PVU184" s="3"/>
      <c r="PVV184" s="3"/>
      <c r="PVW184" s="3"/>
      <c r="PVX184" s="3"/>
      <c r="PVY184" s="3"/>
      <c r="PVZ184" s="3"/>
      <c r="PWA184" s="3"/>
      <c r="PWB184" s="3"/>
      <c r="PWC184" s="3"/>
      <c r="PWD184" s="3"/>
      <c r="PWE184" s="3"/>
      <c r="PWF184" s="3"/>
      <c r="PWG184" s="3"/>
      <c r="PWH184" s="3"/>
      <c r="PWI184" s="3"/>
      <c r="PWJ184" s="3"/>
      <c r="PWK184" s="3"/>
      <c r="PWL184" s="3"/>
      <c r="PWM184" s="3"/>
      <c r="PWN184" s="3"/>
      <c r="PWO184" s="3"/>
      <c r="PWP184" s="3"/>
      <c r="PWQ184" s="3"/>
      <c r="PWR184" s="3"/>
      <c r="PWS184" s="3"/>
      <c r="PWT184" s="3"/>
      <c r="PWU184" s="3"/>
      <c r="PWV184" s="3"/>
      <c r="PWW184" s="3"/>
      <c r="PWX184" s="3"/>
      <c r="PWY184" s="3"/>
      <c r="PWZ184" s="3"/>
      <c r="PXA184" s="3"/>
      <c r="PXB184" s="3"/>
      <c r="PXC184" s="3"/>
      <c r="PXD184" s="3"/>
      <c r="PXE184" s="3"/>
      <c r="PXF184" s="3"/>
      <c r="PXG184" s="3"/>
      <c r="PXH184" s="3"/>
      <c r="PXI184" s="3"/>
      <c r="PXJ184" s="3"/>
      <c r="PXK184" s="3"/>
      <c r="PXL184" s="3"/>
      <c r="PXM184" s="3"/>
      <c r="PXN184" s="3"/>
      <c r="PXO184" s="3"/>
      <c r="PXP184" s="3"/>
      <c r="PXQ184" s="3"/>
      <c r="PXR184" s="3"/>
      <c r="PXS184" s="3"/>
      <c r="PXT184" s="3"/>
      <c r="PXU184" s="3"/>
      <c r="PXV184" s="3"/>
      <c r="PXW184" s="3"/>
      <c r="PXX184" s="3"/>
      <c r="PXY184" s="3"/>
      <c r="PXZ184" s="3"/>
      <c r="PYA184" s="3"/>
      <c r="PYB184" s="3"/>
      <c r="PYC184" s="3"/>
      <c r="PYD184" s="3"/>
      <c r="PYE184" s="3"/>
      <c r="PYF184" s="3"/>
      <c r="PYG184" s="3"/>
      <c r="PYH184" s="3"/>
      <c r="PYI184" s="3"/>
      <c r="PYJ184" s="3"/>
      <c r="PYK184" s="3"/>
      <c r="PYL184" s="3"/>
      <c r="PYM184" s="3"/>
      <c r="PYN184" s="3"/>
      <c r="PYO184" s="3"/>
      <c r="PYP184" s="3"/>
      <c r="PYQ184" s="3"/>
      <c r="PYR184" s="3"/>
      <c r="PYS184" s="3"/>
      <c r="PYT184" s="3"/>
      <c r="PYU184" s="3"/>
      <c r="PYV184" s="3"/>
      <c r="PYW184" s="3"/>
      <c r="PYX184" s="3"/>
      <c r="PYY184" s="3"/>
      <c r="PYZ184" s="3"/>
      <c r="PZA184" s="3"/>
      <c r="PZB184" s="3"/>
      <c r="PZC184" s="3"/>
      <c r="PZD184" s="3"/>
      <c r="PZE184" s="3"/>
      <c r="PZF184" s="3"/>
      <c r="PZG184" s="3"/>
      <c r="PZH184" s="3"/>
      <c r="PZI184" s="3"/>
      <c r="PZJ184" s="3"/>
      <c r="PZK184" s="3"/>
      <c r="PZL184" s="3"/>
      <c r="PZM184" s="3"/>
      <c r="PZN184" s="3"/>
      <c r="PZO184" s="3"/>
      <c r="PZP184" s="3"/>
      <c r="PZQ184" s="3"/>
      <c r="PZR184" s="3"/>
      <c r="PZS184" s="3"/>
      <c r="PZT184" s="3"/>
      <c r="PZU184" s="3"/>
      <c r="PZV184" s="3"/>
      <c r="PZW184" s="3"/>
      <c r="PZX184" s="3"/>
      <c r="PZY184" s="3"/>
      <c r="PZZ184" s="3"/>
      <c r="QAA184" s="3"/>
      <c r="QAB184" s="3"/>
      <c r="QAC184" s="3"/>
      <c r="QAD184" s="3"/>
      <c r="QAE184" s="3"/>
      <c r="QAF184" s="3"/>
      <c r="QAG184" s="3"/>
      <c r="QAH184" s="3"/>
      <c r="QAI184" s="3"/>
      <c r="QAJ184" s="3"/>
      <c r="QAK184" s="3"/>
      <c r="QAL184" s="3"/>
      <c r="QAM184" s="3"/>
      <c r="QAN184" s="3"/>
      <c r="QAO184" s="3"/>
      <c r="QAP184" s="3"/>
      <c r="QAQ184" s="3"/>
      <c r="QAR184" s="3"/>
      <c r="QAS184" s="3"/>
      <c r="QAT184" s="3"/>
      <c r="QAU184" s="3"/>
      <c r="QAV184" s="3"/>
      <c r="QAW184" s="3"/>
      <c r="QAX184" s="3"/>
      <c r="QAY184" s="3"/>
      <c r="QAZ184" s="3"/>
      <c r="QBA184" s="3"/>
      <c r="QBB184" s="3"/>
      <c r="QBC184" s="3"/>
      <c r="QBD184" s="3"/>
      <c r="QBE184" s="3"/>
      <c r="QBF184" s="3"/>
      <c r="QBG184" s="3"/>
      <c r="QBH184" s="3"/>
      <c r="QBI184" s="3"/>
      <c r="QBJ184" s="3"/>
      <c r="QBK184" s="3"/>
      <c r="QBL184" s="3"/>
      <c r="QBM184" s="3"/>
      <c r="QBN184" s="3"/>
      <c r="QBO184" s="3"/>
      <c r="QBP184" s="3"/>
      <c r="QBQ184" s="3"/>
      <c r="QBR184" s="3"/>
      <c r="QBS184" s="3"/>
      <c r="QBT184" s="3"/>
      <c r="QBU184" s="3"/>
      <c r="QBV184" s="3"/>
      <c r="QBW184" s="3"/>
      <c r="QBX184" s="3"/>
      <c r="QBY184" s="3"/>
      <c r="QBZ184" s="3"/>
      <c r="QCA184" s="3"/>
      <c r="QCB184" s="3"/>
      <c r="QCC184" s="3"/>
      <c r="QCD184" s="3"/>
      <c r="QCE184" s="3"/>
      <c r="QCF184" s="3"/>
      <c r="QCG184" s="3"/>
      <c r="QCH184" s="3"/>
      <c r="QCI184" s="3"/>
      <c r="QCJ184" s="3"/>
      <c r="QCK184" s="3"/>
      <c r="QCL184" s="3"/>
      <c r="QCM184" s="3"/>
      <c r="QCN184" s="3"/>
      <c r="QCO184" s="3"/>
      <c r="QCP184" s="3"/>
      <c r="QCQ184" s="3"/>
      <c r="QCR184" s="3"/>
      <c r="QCS184" s="3"/>
      <c r="QCT184" s="3"/>
      <c r="QCU184" s="3"/>
      <c r="QCV184" s="3"/>
      <c r="QCW184" s="3"/>
      <c r="QCX184" s="3"/>
      <c r="QCY184" s="3"/>
      <c r="QCZ184" s="3"/>
      <c r="QDA184" s="3"/>
      <c r="QDB184" s="3"/>
      <c r="QDC184" s="3"/>
      <c r="QDD184" s="3"/>
      <c r="QDE184" s="3"/>
      <c r="QDF184" s="3"/>
      <c r="QDG184" s="3"/>
      <c r="QDH184" s="3"/>
      <c r="QDI184" s="3"/>
      <c r="QDJ184" s="3"/>
      <c r="QDK184" s="3"/>
      <c r="QDL184" s="3"/>
      <c r="QDM184" s="3"/>
      <c r="QDN184" s="3"/>
      <c r="QDO184" s="3"/>
      <c r="QDP184" s="3"/>
      <c r="QDQ184" s="3"/>
      <c r="QDR184" s="3"/>
      <c r="QDS184" s="3"/>
      <c r="QDT184" s="3"/>
      <c r="QDU184" s="3"/>
      <c r="QDV184" s="3"/>
      <c r="QDW184" s="3"/>
      <c r="QDX184" s="3"/>
      <c r="QDY184" s="3"/>
      <c r="QDZ184" s="3"/>
      <c r="QEA184" s="3"/>
      <c r="QEB184" s="3"/>
      <c r="QEC184" s="3"/>
      <c r="QED184" s="3"/>
      <c r="QEE184" s="3"/>
      <c r="QEF184" s="3"/>
      <c r="QEG184" s="3"/>
      <c r="QEH184" s="3"/>
      <c r="QEI184" s="3"/>
      <c r="QEJ184" s="3"/>
      <c r="QEK184" s="3"/>
      <c r="QEL184" s="3"/>
      <c r="QEM184" s="3"/>
      <c r="QEN184" s="3"/>
      <c r="QEO184" s="3"/>
      <c r="QEP184" s="3"/>
      <c r="QEQ184" s="3"/>
      <c r="QER184" s="3"/>
      <c r="QES184" s="3"/>
      <c r="QET184" s="3"/>
      <c r="QEU184" s="3"/>
      <c r="QEV184" s="3"/>
      <c r="QEW184" s="3"/>
      <c r="QEX184" s="3"/>
      <c r="QEY184" s="3"/>
      <c r="QEZ184" s="3"/>
      <c r="QFA184" s="3"/>
      <c r="QFB184" s="3"/>
      <c r="QFC184" s="3"/>
      <c r="QFD184" s="3"/>
      <c r="QFE184" s="3"/>
      <c r="QFF184" s="3"/>
      <c r="QFG184" s="3"/>
      <c r="QFH184" s="3"/>
      <c r="QFI184" s="3"/>
      <c r="QFJ184" s="3"/>
      <c r="QFK184" s="3"/>
      <c r="QFL184" s="3"/>
      <c r="QFM184" s="3"/>
      <c r="QFN184" s="3"/>
      <c r="QFO184" s="3"/>
      <c r="QFP184" s="3"/>
      <c r="QFQ184" s="3"/>
      <c r="QFR184" s="3"/>
      <c r="QFS184" s="3"/>
      <c r="QFT184" s="3"/>
      <c r="QFU184" s="3"/>
      <c r="QFV184" s="3"/>
      <c r="QFW184" s="3"/>
      <c r="QFX184" s="3"/>
      <c r="QFY184" s="3"/>
      <c r="QFZ184" s="3"/>
      <c r="QGA184" s="3"/>
      <c r="QGB184" s="3"/>
      <c r="QGC184" s="3"/>
      <c r="QGD184" s="3"/>
      <c r="QGE184" s="3"/>
      <c r="QGF184" s="3"/>
      <c r="QGG184" s="3"/>
      <c r="QGH184" s="3"/>
      <c r="QGI184" s="3"/>
      <c r="QGJ184" s="3"/>
      <c r="QGK184" s="3"/>
      <c r="QGL184" s="3"/>
      <c r="QGM184" s="3"/>
      <c r="QGN184" s="3"/>
      <c r="QGO184" s="3"/>
      <c r="QGP184" s="3"/>
      <c r="QGQ184" s="3"/>
      <c r="QGR184" s="3"/>
      <c r="QGS184" s="3"/>
      <c r="QGT184" s="3"/>
      <c r="QGU184" s="3"/>
      <c r="QGV184" s="3"/>
      <c r="QGW184" s="3"/>
      <c r="QGX184" s="3"/>
      <c r="QGY184" s="3"/>
      <c r="QGZ184" s="3"/>
      <c r="QHA184" s="3"/>
      <c r="QHB184" s="3"/>
      <c r="QHC184" s="3"/>
      <c r="QHD184" s="3"/>
      <c r="QHE184" s="3"/>
      <c r="QHF184" s="3"/>
      <c r="QHG184" s="3"/>
      <c r="QHH184" s="3"/>
      <c r="QHI184" s="3"/>
      <c r="QHJ184" s="3"/>
      <c r="QHK184" s="3"/>
      <c r="QHL184" s="3"/>
      <c r="QHM184" s="3"/>
      <c r="QHN184" s="3"/>
      <c r="QHO184" s="3"/>
      <c r="QHP184" s="3"/>
      <c r="QHQ184" s="3"/>
      <c r="QHR184" s="3"/>
      <c r="QHS184" s="3"/>
      <c r="QHT184" s="3"/>
      <c r="QHU184" s="3"/>
      <c r="QHV184" s="3"/>
      <c r="QHW184" s="3"/>
      <c r="QHX184" s="3"/>
      <c r="QHY184" s="3"/>
      <c r="QHZ184" s="3"/>
      <c r="QIA184" s="3"/>
      <c r="QIB184" s="3"/>
      <c r="QIC184" s="3"/>
      <c r="QID184" s="3"/>
      <c r="QIE184" s="3"/>
      <c r="QIF184" s="3"/>
      <c r="QIG184" s="3"/>
      <c r="QIH184" s="3"/>
      <c r="QII184" s="3"/>
      <c r="QIJ184" s="3"/>
      <c r="QIK184" s="3"/>
      <c r="QIL184" s="3"/>
      <c r="QIM184" s="3"/>
      <c r="QIN184" s="3"/>
      <c r="QIO184" s="3"/>
      <c r="QIP184" s="3"/>
      <c r="QIQ184" s="3"/>
      <c r="QIR184" s="3"/>
      <c r="QIS184" s="3"/>
      <c r="QIT184" s="3"/>
      <c r="QIU184" s="3"/>
      <c r="QIV184" s="3"/>
      <c r="QIW184" s="3"/>
      <c r="QIX184" s="3"/>
      <c r="QIY184" s="3"/>
      <c r="QIZ184" s="3"/>
      <c r="QJA184" s="3"/>
      <c r="QJB184" s="3"/>
      <c r="QJC184" s="3"/>
      <c r="QJD184" s="3"/>
      <c r="QJE184" s="3"/>
      <c r="QJF184" s="3"/>
      <c r="QJG184" s="3"/>
      <c r="QJH184" s="3"/>
      <c r="QJI184" s="3"/>
      <c r="QJJ184" s="3"/>
      <c r="QJK184" s="3"/>
      <c r="QJL184" s="3"/>
      <c r="QJM184" s="3"/>
      <c r="QJN184" s="3"/>
      <c r="QJO184" s="3"/>
      <c r="QJP184" s="3"/>
      <c r="QJQ184" s="3"/>
      <c r="QJR184" s="3"/>
      <c r="QJS184" s="3"/>
      <c r="QJT184" s="3"/>
      <c r="QJU184" s="3"/>
      <c r="QJV184" s="3"/>
      <c r="QJW184" s="3"/>
      <c r="QJX184" s="3"/>
      <c r="QJY184" s="3"/>
      <c r="QJZ184" s="3"/>
      <c r="QKA184" s="3"/>
      <c r="QKB184" s="3"/>
      <c r="QKC184" s="3"/>
      <c r="QKD184" s="3"/>
      <c r="QKE184" s="3"/>
      <c r="QKF184" s="3"/>
      <c r="QKG184" s="3"/>
      <c r="QKH184" s="3"/>
      <c r="QKI184" s="3"/>
      <c r="QKJ184" s="3"/>
      <c r="QKK184" s="3"/>
      <c r="QKL184" s="3"/>
      <c r="QKM184" s="3"/>
      <c r="QKN184" s="3"/>
      <c r="QKO184" s="3"/>
      <c r="QKP184" s="3"/>
      <c r="QKQ184" s="3"/>
      <c r="QKR184" s="3"/>
      <c r="QKS184" s="3"/>
      <c r="QKT184" s="3"/>
      <c r="QKU184" s="3"/>
      <c r="QKV184" s="3"/>
      <c r="QKW184" s="3"/>
      <c r="QKX184" s="3"/>
      <c r="QKY184" s="3"/>
      <c r="QKZ184" s="3"/>
      <c r="QLA184" s="3"/>
      <c r="QLB184" s="3"/>
      <c r="QLC184" s="3"/>
      <c r="QLD184" s="3"/>
      <c r="QLE184" s="3"/>
      <c r="QLF184" s="3"/>
      <c r="QLG184" s="3"/>
      <c r="QLH184" s="3"/>
      <c r="QLI184" s="3"/>
      <c r="QLJ184" s="3"/>
      <c r="QLK184" s="3"/>
      <c r="QLL184" s="3"/>
      <c r="QLM184" s="3"/>
      <c r="QLN184" s="3"/>
      <c r="QLO184" s="3"/>
      <c r="QLP184" s="3"/>
      <c r="QLQ184" s="3"/>
      <c r="QLR184" s="3"/>
      <c r="QLS184" s="3"/>
      <c r="QLT184" s="3"/>
      <c r="QLU184" s="3"/>
      <c r="QLV184" s="3"/>
      <c r="QLW184" s="3"/>
      <c r="QLX184" s="3"/>
      <c r="QLY184" s="3"/>
      <c r="QLZ184" s="3"/>
      <c r="QMA184" s="3"/>
      <c r="QMB184" s="3"/>
      <c r="QMC184" s="3"/>
      <c r="QMD184" s="3"/>
      <c r="QME184" s="3"/>
      <c r="QMF184" s="3"/>
      <c r="QMG184" s="3"/>
      <c r="QMH184" s="3"/>
      <c r="QMI184" s="3"/>
      <c r="QMJ184" s="3"/>
      <c r="QMK184" s="3"/>
      <c r="QML184" s="3"/>
      <c r="QMM184" s="3"/>
      <c r="QMN184" s="3"/>
      <c r="QMO184" s="3"/>
      <c r="QMP184" s="3"/>
      <c r="QMQ184" s="3"/>
      <c r="QMR184" s="3"/>
      <c r="QMS184" s="3"/>
      <c r="QMT184" s="3"/>
      <c r="QMU184" s="3"/>
      <c r="QMV184" s="3"/>
      <c r="QMW184" s="3"/>
      <c r="QMX184" s="3"/>
      <c r="QMY184" s="3"/>
      <c r="QMZ184" s="3"/>
      <c r="QNA184" s="3"/>
      <c r="QNB184" s="3"/>
      <c r="QNC184" s="3"/>
      <c r="QND184" s="3"/>
      <c r="QNE184" s="3"/>
      <c r="QNF184" s="3"/>
      <c r="QNG184" s="3"/>
      <c r="QNH184" s="3"/>
      <c r="QNI184" s="3"/>
      <c r="QNJ184" s="3"/>
      <c r="QNK184" s="3"/>
      <c r="QNL184" s="3"/>
      <c r="QNM184" s="3"/>
      <c r="QNN184" s="3"/>
      <c r="QNO184" s="3"/>
      <c r="QNP184" s="3"/>
      <c r="QNQ184" s="3"/>
      <c r="QNR184" s="3"/>
      <c r="QNS184" s="3"/>
      <c r="QNT184" s="3"/>
      <c r="QNU184" s="3"/>
      <c r="QNV184" s="3"/>
      <c r="QNW184" s="3"/>
      <c r="QNX184" s="3"/>
      <c r="QNY184" s="3"/>
      <c r="QNZ184" s="3"/>
      <c r="QOA184" s="3"/>
      <c r="QOB184" s="3"/>
      <c r="QOC184" s="3"/>
      <c r="QOD184" s="3"/>
      <c r="QOE184" s="3"/>
      <c r="QOF184" s="3"/>
      <c r="QOG184" s="3"/>
      <c r="QOH184" s="3"/>
      <c r="QOI184" s="3"/>
      <c r="QOJ184" s="3"/>
      <c r="QOK184" s="3"/>
      <c r="QOL184" s="3"/>
      <c r="QOM184" s="3"/>
      <c r="QON184" s="3"/>
      <c r="QOO184" s="3"/>
      <c r="QOP184" s="3"/>
      <c r="QOQ184" s="3"/>
      <c r="QOR184" s="3"/>
      <c r="QOS184" s="3"/>
      <c r="QOT184" s="3"/>
      <c r="QOU184" s="3"/>
      <c r="QOV184" s="3"/>
      <c r="QOW184" s="3"/>
      <c r="QOX184" s="3"/>
      <c r="QOY184" s="3"/>
      <c r="QOZ184" s="3"/>
      <c r="QPA184" s="3"/>
      <c r="QPB184" s="3"/>
      <c r="QPC184" s="3"/>
      <c r="QPD184" s="3"/>
      <c r="QPE184" s="3"/>
      <c r="QPF184" s="3"/>
      <c r="QPG184" s="3"/>
      <c r="QPH184" s="3"/>
      <c r="QPI184" s="3"/>
      <c r="QPJ184" s="3"/>
      <c r="QPK184" s="3"/>
      <c r="QPL184" s="3"/>
      <c r="QPM184" s="3"/>
      <c r="QPN184" s="3"/>
      <c r="QPO184" s="3"/>
      <c r="QPP184" s="3"/>
      <c r="QPQ184" s="3"/>
      <c r="QPR184" s="3"/>
      <c r="QPS184" s="3"/>
      <c r="QPT184" s="3"/>
      <c r="QPU184" s="3"/>
      <c r="QPV184" s="3"/>
      <c r="QPW184" s="3"/>
      <c r="QPX184" s="3"/>
      <c r="QPY184" s="3"/>
      <c r="QPZ184" s="3"/>
      <c r="QQA184" s="3"/>
      <c r="QQB184" s="3"/>
      <c r="QQC184" s="3"/>
      <c r="QQD184" s="3"/>
      <c r="QQE184" s="3"/>
      <c r="QQF184" s="3"/>
      <c r="QQG184" s="3"/>
      <c r="QQH184" s="3"/>
      <c r="QQI184" s="3"/>
      <c r="QQJ184" s="3"/>
      <c r="QQK184" s="3"/>
      <c r="QQL184" s="3"/>
      <c r="QQM184" s="3"/>
      <c r="QQN184" s="3"/>
      <c r="QQO184" s="3"/>
      <c r="QQP184" s="3"/>
      <c r="QQQ184" s="3"/>
      <c r="QQR184" s="3"/>
      <c r="QQS184" s="3"/>
      <c r="QQT184" s="3"/>
      <c r="QQU184" s="3"/>
      <c r="QQV184" s="3"/>
      <c r="QQW184" s="3"/>
      <c r="QQX184" s="3"/>
      <c r="QQY184" s="3"/>
      <c r="QQZ184" s="3"/>
      <c r="QRA184" s="3"/>
      <c r="QRB184" s="3"/>
      <c r="QRC184" s="3"/>
      <c r="QRD184" s="3"/>
      <c r="QRE184" s="3"/>
      <c r="QRF184" s="3"/>
      <c r="QRG184" s="3"/>
      <c r="QRH184" s="3"/>
      <c r="QRI184" s="3"/>
      <c r="QRJ184" s="3"/>
      <c r="QRK184" s="3"/>
      <c r="QRL184" s="3"/>
      <c r="QRM184" s="3"/>
      <c r="QRN184" s="3"/>
      <c r="QRO184" s="3"/>
      <c r="QRP184" s="3"/>
      <c r="QRQ184" s="3"/>
      <c r="QRR184" s="3"/>
      <c r="QRS184" s="3"/>
      <c r="QRT184" s="3"/>
      <c r="QRU184" s="3"/>
      <c r="QRV184" s="3"/>
      <c r="QRW184" s="3"/>
      <c r="QRX184" s="3"/>
      <c r="QRY184" s="3"/>
      <c r="QRZ184" s="3"/>
      <c r="QSA184" s="3"/>
      <c r="QSB184" s="3"/>
      <c r="QSC184" s="3"/>
      <c r="QSD184" s="3"/>
      <c r="QSE184" s="3"/>
      <c r="QSF184" s="3"/>
      <c r="QSG184" s="3"/>
      <c r="QSH184" s="3"/>
      <c r="QSI184" s="3"/>
      <c r="QSJ184" s="3"/>
      <c r="QSK184" s="3"/>
      <c r="QSL184" s="3"/>
      <c r="QSM184" s="3"/>
      <c r="QSN184" s="3"/>
      <c r="QSO184" s="3"/>
      <c r="QSP184" s="3"/>
      <c r="QSQ184" s="3"/>
      <c r="QSR184" s="3"/>
      <c r="QSS184" s="3"/>
      <c r="QST184" s="3"/>
      <c r="QSU184" s="3"/>
      <c r="QSV184" s="3"/>
      <c r="QSW184" s="3"/>
      <c r="QSX184" s="3"/>
      <c r="QSY184" s="3"/>
      <c r="QSZ184" s="3"/>
      <c r="QTA184" s="3"/>
      <c r="QTB184" s="3"/>
      <c r="QTC184" s="3"/>
      <c r="QTD184" s="3"/>
      <c r="QTE184" s="3"/>
      <c r="QTF184" s="3"/>
      <c r="QTG184" s="3"/>
      <c r="QTH184" s="3"/>
      <c r="QTI184" s="3"/>
      <c r="QTJ184" s="3"/>
      <c r="QTK184" s="3"/>
      <c r="QTL184" s="3"/>
      <c r="QTM184" s="3"/>
      <c r="QTN184" s="3"/>
      <c r="QTO184" s="3"/>
      <c r="QTP184" s="3"/>
      <c r="QTQ184" s="3"/>
      <c r="QTR184" s="3"/>
      <c r="QTS184" s="3"/>
      <c r="QTT184" s="3"/>
      <c r="QTU184" s="3"/>
      <c r="QTV184" s="3"/>
      <c r="QTW184" s="3"/>
      <c r="QTX184" s="3"/>
      <c r="QTY184" s="3"/>
      <c r="QTZ184" s="3"/>
      <c r="QUA184" s="3"/>
      <c r="QUB184" s="3"/>
      <c r="QUC184" s="3"/>
      <c r="QUD184" s="3"/>
      <c r="QUE184" s="3"/>
      <c r="QUF184" s="3"/>
      <c r="QUG184" s="3"/>
      <c r="QUH184" s="3"/>
      <c r="QUI184" s="3"/>
      <c r="QUJ184" s="3"/>
      <c r="QUK184" s="3"/>
      <c r="QUL184" s="3"/>
      <c r="QUM184" s="3"/>
      <c r="QUN184" s="3"/>
      <c r="QUO184" s="3"/>
      <c r="QUP184" s="3"/>
      <c r="QUQ184" s="3"/>
      <c r="QUR184" s="3"/>
      <c r="QUS184" s="3"/>
      <c r="QUT184" s="3"/>
      <c r="QUU184" s="3"/>
      <c r="QUV184" s="3"/>
      <c r="QUW184" s="3"/>
      <c r="QUX184" s="3"/>
      <c r="QUY184" s="3"/>
      <c r="QUZ184" s="3"/>
      <c r="QVA184" s="3"/>
      <c r="QVB184" s="3"/>
      <c r="QVC184" s="3"/>
      <c r="QVD184" s="3"/>
      <c r="QVE184" s="3"/>
      <c r="QVF184" s="3"/>
      <c r="QVG184" s="3"/>
      <c r="QVH184" s="3"/>
      <c r="QVI184" s="3"/>
      <c r="QVJ184" s="3"/>
      <c r="QVK184" s="3"/>
      <c r="QVL184" s="3"/>
      <c r="QVM184" s="3"/>
      <c r="QVN184" s="3"/>
      <c r="QVO184" s="3"/>
      <c r="QVP184" s="3"/>
      <c r="QVQ184" s="3"/>
      <c r="QVR184" s="3"/>
      <c r="QVS184" s="3"/>
      <c r="QVT184" s="3"/>
      <c r="QVU184" s="3"/>
      <c r="QVV184" s="3"/>
      <c r="QVW184" s="3"/>
      <c r="QVX184" s="3"/>
      <c r="QVY184" s="3"/>
      <c r="QVZ184" s="3"/>
      <c r="QWA184" s="3"/>
      <c r="QWB184" s="3"/>
      <c r="QWC184" s="3"/>
      <c r="QWD184" s="3"/>
      <c r="QWE184" s="3"/>
      <c r="QWF184" s="3"/>
      <c r="QWG184" s="3"/>
      <c r="QWH184" s="3"/>
      <c r="QWI184" s="3"/>
      <c r="QWJ184" s="3"/>
      <c r="QWK184" s="3"/>
      <c r="QWL184" s="3"/>
      <c r="QWM184" s="3"/>
      <c r="QWN184" s="3"/>
      <c r="QWO184" s="3"/>
      <c r="QWP184" s="3"/>
      <c r="QWQ184" s="3"/>
      <c r="QWR184" s="3"/>
      <c r="QWS184" s="3"/>
      <c r="QWT184" s="3"/>
      <c r="QWU184" s="3"/>
      <c r="QWV184" s="3"/>
      <c r="QWW184" s="3"/>
      <c r="QWX184" s="3"/>
      <c r="QWY184" s="3"/>
      <c r="QWZ184" s="3"/>
      <c r="QXA184" s="3"/>
      <c r="QXB184" s="3"/>
      <c r="QXC184" s="3"/>
      <c r="QXD184" s="3"/>
      <c r="QXE184" s="3"/>
      <c r="QXF184" s="3"/>
      <c r="QXG184" s="3"/>
      <c r="QXH184" s="3"/>
      <c r="QXI184" s="3"/>
      <c r="QXJ184" s="3"/>
      <c r="QXK184" s="3"/>
      <c r="QXL184" s="3"/>
      <c r="QXM184" s="3"/>
      <c r="QXN184" s="3"/>
      <c r="QXO184" s="3"/>
      <c r="QXP184" s="3"/>
      <c r="QXQ184" s="3"/>
      <c r="QXR184" s="3"/>
      <c r="QXS184" s="3"/>
      <c r="QXT184" s="3"/>
      <c r="QXU184" s="3"/>
      <c r="QXV184" s="3"/>
      <c r="QXW184" s="3"/>
      <c r="QXX184" s="3"/>
      <c r="QXY184" s="3"/>
      <c r="QXZ184" s="3"/>
      <c r="QYA184" s="3"/>
      <c r="QYB184" s="3"/>
      <c r="QYC184" s="3"/>
      <c r="QYD184" s="3"/>
      <c r="QYE184" s="3"/>
      <c r="QYF184" s="3"/>
      <c r="QYG184" s="3"/>
      <c r="QYH184" s="3"/>
      <c r="QYI184" s="3"/>
      <c r="QYJ184" s="3"/>
      <c r="QYK184" s="3"/>
      <c r="QYL184" s="3"/>
      <c r="QYM184" s="3"/>
      <c r="QYN184" s="3"/>
      <c r="QYO184" s="3"/>
      <c r="QYP184" s="3"/>
      <c r="QYQ184" s="3"/>
      <c r="QYR184" s="3"/>
      <c r="QYS184" s="3"/>
      <c r="QYT184" s="3"/>
      <c r="QYU184" s="3"/>
      <c r="QYV184" s="3"/>
      <c r="QYW184" s="3"/>
      <c r="QYX184" s="3"/>
      <c r="QYY184" s="3"/>
      <c r="QYZ184" s="3"/>
      <c r="QZA184" s="3"/>
      <c r="QZB184" s="3"/>
      <c r="QZC184" s="3"/>
      <c r="QZD184" s="3"/>
      <c r="QZE184" s="3"/>
      <c r="QZF184" s="3"/>
      <c r="QZG184" s="3"/>
      <c r="QZH184" s="3"/>
      <c r="QZI184" s="3"/>
      <c r="QZJ184" s="3"/>
      <c r="QZK184" s="3"/>
      <c r="QZL184" s="3"/>
      <c r="QZM184" s="3"/>
      <c r="QZN184" s="3"/>
      <c r="QZO184" s="3"/>
      <c r="QZP184" s="3"/>
      <c r="QZQ184" s="3"/>
      <c r="QZR184" s="3"/>
      <c r="QZS184" s="3"/>
      <c r="QZT184" s="3"/>
      <c r="QZU184" s="3"/>
      <c r="QZV184" s="3"/>
      <c r="QZW184" s="3"/>
      <c r="QZX184" s="3"/>
      <c r="QZY184" s="3"/>
      <c r="QZZ184" s="3"/>
      <c r="RAA184" s="3"/>
      <c r="RAB184" s="3"/>
      <c r="RAC184" s="3"/>
      <c r="RAD184" s="3"/>
      <c r="RAE184" s="3"/>
      <c r="RAF184" s="3"/>
      <c r="RAG184" s="3"/>
      <c r="RAH184" s="3"/>
      <c r="RAI184" s="3"/>
      <c r="RAJ184" s="3"/>
      <c r="RAK184" s="3"/>
      <c r="RAL184" s="3"/>
      <c r="RAM184" s="3"/>
      <c r="RAN184" s="3"/>
      <c r="RAO184" s="3"/>
      <c r="RAP184" s="3"/>
      <c r="RAQ184" s="3"/>
      <c r="RAR184" s="3"/>
      <c r="RAS184" s="3"/>
      <c r="RAT184" s="3"/>
      <c r="RAU184" s="3"/>
      <c r="RAV184" s="3"/>
      <c r="RAW184" s="3"/>
      <c r="RAX184" s="3"/>
      <c r="RAY184" s="3"/>
      <c r="RAZ184" s="3"/>
      <c r="RBA184" s="3"/>
      <c r="RBB184" s="3"/>
      <c r="RBC184" s="3"/>
      <c r="RBD184" s="3"/>
      <c r="RBE184" s="3"/>
      <c r="RBF184" s="3"/>
      <c r="RBG184" s="3"/>
      <c r="RBH184" s="3"/>
      <c r="RBI184" s="3"/>
      <c r="RBJ184" s="3"/>
      <c r="RBK184" s="3"/>
      <c r="RBL184" s="3"/>
      <c r="RBM184" s="3"/>
      <c r="RBN184" s="3"/>
      <c r="RBO184" s="3"/>
      <c r="RBP184" s="3"/>
      <c r="RBQ184" s="3"/>
      <c r="RBR184" s="3"/>
      <c r="RBS184" s="3"/>
      <c r="RBT184" s="3"/>
      <c r="RBU184" s="3"/>
      <c r="RBV184" s="3"/>
      <c r="RBW184" s="3"/>
      <c r="RBX184" s="3"/>
      <c r="RBY184" s="3"/>
      <c r="RBZ184" s="3"/>
      <c r="RCA184" s="3"/>
      <c r="RCB184" s="3"/>
      <c r="RCC184" s="3"/>
      <c r="RCD184" s="3"/>
      <c r="RCE184" s="3"/>
      <c r="RCF184" s="3"/>
      <c r="RCG184" s="3"/>
      <c r="RCH184" s="3"/>
      <c r="RCI184" s="3"/>
      <c r="RCJ184" s="3"/>
      <c r="RCK184" s="3"/>
      <c r="RCL184" s="3"/>
      <c r="RCM184" s="3"/>
      <c r="RCN184" s="3"/>
      <c r="RCO184" s="3"/>
      <c r="RCP184" s="3"/>
      <c r="RCQ184" s="3"/>
      <c r="RCR184" s="3"/>
      <c r="RCS184" s="3"/>
      <c r="RCT184" s="3"/>
      <c r="RCU184" s="3"/>
      <c r="RCV184" s="3"/>
      <c r="RCW184" s="3"/>
      <c r="RCX184" s="3"/>
      <c r="RCY184" s="3"/>
      <c r="RCZ184" s="3"/>
      <c r="RDA184" s="3"/>
      <c r="RDB184" s="3"/>
      <c r="RDC184" s="3"/>
      <c r="RDD184" s="3"/>
      <c r="RDE184" s="3"/>
      <c r="RDF184" s="3"/>
      <c r="RDG184" s="3"/>
      <c r="RDH184" s="3"/>
      <c r="RDI184" s="3"/>
      <c r="RDJ184" s="3"/>
      <c r="RDK184" s="3"/>
      <c r="RDL184" s="3"/>
      <c r="RDM184" s="3"/>
      <c r="RDN184" s="3"/>
      <c r="RDO184" s="3"/>
      <c r="RDP184" s="3"/>
      <c r="RDQ184" s="3"/>
      <c r="RDR184" s="3"/>
      <c r="RDS184" s="3"/>
      <c r="RDT184" s="3"/>
      <c r="RDU184" s="3"/>
      <c r="RDV184" s="3"/>
      <c r="RDW184" s="3"/>
      <c r="RDX184" s="3"/>
      <c r="RDY184" s="3"/>
      <c r="RDZ184" s="3"/>
      <c r="REA184" s="3"/>
      <c r="REB184" s="3"/>
      <c r="REC184" s="3"/>
      <c r="RED184" s="3"/>
      <c r="REE184" s="3"/>
      <c r="REF184" s="3"/>
      <c r="REG184" s="3"/>
      <c r="REH184" s="3"/>
      <c r="REI184" s="3"/>
      <c r="REJ184" s="3"/>
      <c r="REK184" s="3"/>
      <c r="REL184" s="3"/>
      <c r="REM184" s="3"/>
      <c r="REN184" s="3"/>
      <c r="REO184" s="3"/>
      <c r="REP184" s="3"/>
      <c r="REQ184" s="3"/>
      <c r="RER184" s="3"/>
      <c r="RES184" s="3"/>
      <c r="RET184" s="3"/>
      <c r="REU184" s="3"/>
      <c r="REV184" s="3"/>
      <c r="REW184" s="3"/>
      <c r="REX184" s="3"/>
      <c r="REY184" s="3"/>
      <c r="REZ184" s="3"/>
      <c r="RFA184" s="3"/>
      <c r="RFB184" s="3"/>
      <c r="RFC184" s="3"/>
      <c r="RFD184" s="3"/>
      <c r="RFE184" s="3"/>
      <c r="RFF184" s="3"/>
      <c r="RFG184" s="3"/>
      <c r="RFH184" s="3"/>
      <c r="RFI184" s="3"/>
      <c r="RFJ184" s="3"/>
      <c r="RFK184" s="3"/>
      <c r="RFL184" s="3"/>
      <c r="RFM184" s="3"/>
      <c r="RFN184" s="3"/>
      <c r="RFO184" s="3"/>
      <c r="RFP184" s="3"/>
      <c r="RFQ184" s="3"/>
      <c r="RFR184" s="3"/>
      <c r="RFS184" s="3"/>
      <c r="RFT184" s="3"/>
      <c r="RFU184" s="3"/>
      <c r="RFV184" s="3"/>
      <c r="RFW184" s="3"/>
      <c r="RFX184" s="3"/>
      <c r="RFY184" s="3"/>
      <c r="RFZ184" s="3"/>
      <c r="RGA184" s="3"/>
      <c r="RGB184" s="3"/>
      <c r="RGC184" s="3"/>
      <c r="RGD184" s="3"/>
      <c r="RGE184" s="3"/>
      <c r="RGF184" s="3"/>
      <c r="RGG184" s="3"/>
      <c r="RGH184" s="3"/>
      <c r="RGI184" s="3"/>
      <c r="RGJ184" s="3"/>
      <c r="RGK184" s="3"/>
      <c r="RGL184" s="3"/>
      <c r="RGM184" s="3"/>
      <c r="RGN184" s="3"/>
      <c r="RGO184" s="3"/>
      <c r="RGP184" s="3"/>
      <c r="RGQ184" s="3"/>
      <c r="RGR184" s="3"/>
      <c r="RGS184" s="3"/>
      <c r="RGT184" s="3"/>
      <c r="RGU184" s="3"/>
      <c r="RGV184" s="3"/>
      <c r="RGW184" s="3"/>
      <c r="RGX184" s="3"/>
      <c r="RGY184" s="3"/>
      <c r="RGZ184" s="3"/>
      <c r="RHA184" s="3"/>
      <c r="RHB184" s="3"/>
      <c r="RHC184" s="3"/>
      <c r="RHD184" s="3"/>
      <c r="RHE184" s="3"/>
      <c r="RHF184" s="3"/>
      <c r="RHG184" s="3"/>
      <c r="RHH184" s="3"/>
      <c r="RHI184" s="3"/>
      <c r="RHJ184" s="3"/>
      <c r="RHK184" s="3"/>
      <c r="RHL184" s="3"/>
      <c r="RHM184" s="3"/>
      <c r="RHN184" s="3"/>
      <c r="RHO184" s="3"/>
      <c r="RHP184" s="3"/>
      <c r="RHQ184" s="3"/>
      <c r="RHR184" s="3"/>
      <c r="RHS184" s="3"/>
      <c r="RHT184" s="3"/>
      <c r="RHU184" s="3"/>
      <c r="RHV184" s="3"/>
      <c r="RHW184" s="3"/>
      <c r="RHX184" s="3"/>
      <c r="RHY184" s="3"/>
      <c r="RHZ184" s="3"/>
      <c r="RIA184" s="3"/>
      <c r="RIB184" s="3"/>
      <c r="RIC184" s="3"/>
      <c r="RID184" s="3"/>
      <c r="RIE184" s="3"/>
      <c r="RIF184" s="3"/>
      <c r="RIG184" s="3"/>
      <c r="RIH184" s="3"/>
      <c r="RII184" s="3"/>
      <c r="RIJ184" s="3"/>
      <c r="RIK184" s="3"/>
      <c r="RIL184" s="3"/>
      <c r="RIM184" s="3"/>
      <c r="RIN184" s="3"/>
      <c r="RIO184" s="3"/>
      <c r="RIP184" s="3"/>
      <c r="RIQ184" s="3"/>
      <c r="RIR184" s="3"/>
      <c r="RIS184" s="3"/>
      <c r="RIT184" s="3"/>
      <c r="RIU184" s="3"/>
      <c r="RIV184" s="3"/>
      <c r="RIW184" s="3"/>
      <c r="RIX184" s="3"/>
      <c r="RIY184" s="3"/>
      <c r="RIZ184" s="3"/>
      <c r="RJA184" s="3"/>
      <c r="RJB184" s="3"/>
      <c r="RJC184" s="3"/>
      <c r="RJD184" s="3"/>
      <c r="RJE184" s="3"/>
      <c r="RJF184" s="3"/>
      <c r="RJG184" s="3"/>
      <c r="RJH184" s="3"/>
      <c r="RJI184" s="3"/>
      <c r="RJJ184" s="3"/>
      <c r="RJK184" s="3"/>
      <c r="RJL184" s="3"/>
      <c r="RJM184" s="3"/>
      <c r="RJN184" s="3"/>
      <c r="RJO184" s="3"/>
      <c r="RJP184" s="3"/>
      <c r="RJQ184" s="3"/>
      <c r="RJR184" s="3"/>
      <c r="RJS184" s="3"/>
      <c r="RJT184" s="3"/>
      <c r="RJU184" s="3"/>
      <c r="RJV184" s="3"/>
      <c r="RJW184" s="3"/>
      <c r="RJX184" s="3"/>
      <c r="RJY184" s="3"/>
      <c r="RJZ184" s="3"/>
      <c r="RKA184" s="3"/>
      <c r="RKB184" s="3"/>
      <c r="RKC184" s="3"/>
      <c r="RKD184" s="3"/>
      <c r="RKE184" s="3"/>
      <c r="RKF184" s="3"/>
      <c r="RKG184" s="3"/>
      <c r="RKH184" s="3"/>
      <c r="RKI184" s="3"/>
      <c r="RKJ184" s="3"/>
      <c r="RKK184" s="3"/>
      <c r="RKL184" s="3"/>
      <c r="RKM184" s="3"/>
      <c r="RKN184" s="3"/>
      <c r="RKO184" s="3"/>
      <c r="RKP184" s="3"/>
      <c r="RKQ184" s="3"/>
      <c r="RKR184" s="3"/>
      <c r="RKS184" s="3"/>
      <c r="RKT184" s="3"/>
      <c r="RKU184" s="3"/>
      <c r="RKV184" s="3"/>
      <c r="RKW184" s="3"/>
      <c r="RKX184" s="3"/>
      <c r="RKY184" s="3"/>
      <c r="RKZ184" s="3"/>
      <c r="RLA184" s="3"/>
      <c r="RLB184" s="3"/>
      <c r="RLC184" s="3"/>
      <c r="RLD184" s="3"/>
      <c r="RLE184" s="3"/>
      <c r="RLF184" s="3"/>
      <c r="RLG184" s="3"/>
      <c r="RLH184" s="3"/>
      <c r="RLI184" s="3"/>
      <c r="RLJ184" s="3"/>
      <c r="RLK184" s="3"/>
      <c r="RLL184" s="3"/>
      <c r="RLM184" s="3"/>
      <c r="RLN184" s="3"/>
      <c r="RLO184" s="3"/>
      <c r="RLP184" s="3"/>
      <c r="RLQ184" s="3"/>
      <c r="RLR184" s="3"/>
      <c r="RLS184" s="3"/>
      <c r="RLT184" s="3"/>
      <c r="RLU184" s="3"/>
      <c r="RLV184" s="3"/>
      <c r="RLW184" s="3"/>
      <c r="RLX184" s="3"/>
      <c r="RLY184" s="3"/>
      <c r="RLZ184" s="3"/>
      <c r="RMA184" s="3"/>
      <c r="RMB184" s="3"/>
      <c r="RMC184" s="3"/>
      <c r="RMD184" s="3"/>
      <c r="RME184" s="3"/>
      <c r="RMF184" s="3"/>
      <c r="RMG184" s="3"/>
      <c r="RMH184" s="3"/>
      <c r="RMI184" s="3"/>
      <c r="RMJ184" s="3"/>
      <c r="RMK184" s="3"/>
      <c r="RML184" s="3"/>
      <c r="RMM184" s="3"/>
      <c r="RMN184" s="3"/>
      <c r="RMO184" s="3"/>
      <c r="RMP184" s="3"/>
      <c r="RMQ184" s="3"/>
      <c r="RMR184" s="3"/>
      <c r="RMS184" s="3"/>
      <c r="RMT184" s="3"/>
      <c r="RMU184" s="3"/>
      <c r="RMV184" s="3"/>
      <c r="RMW184" s="3"/>
      <c r="RMX184" s="3"/>
      <c r="RMY184" s="3"/>
      <c r="RMZ184" s="3"/>
      <c r="RNA184" s="3"/>
      <c r="RNB184" s="3"/>
      <c r="RNC184" s="3"/>
      <c r="RND184" s="3"/>
      <c r="RNE184" s="3"/>
      <c r="RNF184" s="3"/>
      <c r="RNG184" s="3"/>
      <c r="RNH184" s="3"/>
      <c r="RNI184" s="3"/>
      <c r="RNJ184" s="3"/>
      <c r="RNK184" s="3"/>
      <c r="RNL184" s="3"/>
      <c r="RNM184" s="3"/>
      <c r="RNN184" s="3"/>
      <c r="RNO184" s="3"/>
      <c r="RNP184" s="3"/>
      <c r="RNQ184" s="3"/>
      <c r="RNR184" s="3"/>
      <c r="RNS184" s="3"/>
      <c r="RNT184" s="3"/>
      <c r="RNU184" s="3"/>
      <c r="RNV184" s="3"/>
      <c r="RNW184" s="3"/>
      <c r="RNX184" s="3"/>
      <c r="RNY184" s="3"/>
      <c r="RNZ184" s="3"/>
      <c r="ROA184" s="3"/>
      <c r="ROB184" s="3"/>
      <c r="ROC184" s="3"/>
      <c r="ROD184" s="3"/>
      <c r="ROE184" s="3"/>
      <c r="ROF184" s="3"/>
      <c r="ROG184" s="3"/>
      <c r="ROH184" s="3"/>
      <c r="ROI184" s="3"/>
      <c r="ROJ184" s="3"/>
      <c r="ROK184" s="3"/>
      <c r="ROL184" s="3"/>
      <c r="ROM184" s="3"/>
      <c r="RON184" s="3"/>
      <c r="ROO184" s="3"/>
      <c r="ROP184" s="3"/>
      <c r="ROQ184" s="3"/>
      <c r="ROR184" s="3"/>
      <c r="ROS184" s="3"/>
      <c r="ROT184" s="3"/>
      <c r="ROU184" s="3"/>
      <c r="ROV184" s="3"/>
      <c r="ROW184" s="3"/>
      <c r="ROX184" s="3"/>
      <c r="ROY184" s="3"/>
      <c r="ROZ184" s="3"/>
      <c r="RPA184" s="3"/>
      <c r="RPB184" s="3"/>
      <c r="RPC184" s="3"/>
      <c r="RPD184" s="3"/>
      <c r="RPE184" s="3"/>
      <c r="RPF184" s="3"/>
      <c r="RPG184" s="3"/>
      <c r="RPH184" s="3"/>
      <c r="RPI184" s="3"/>
      <c r="RPJ184" s="3"/>
      <c r="RPK184" s="3"/>
      <c r="RPL184" s="3"/>
      <c r="RPM184" s="3"/>
      <c r="RPN184" s="3"/>
      <c r="RPO184" s="3"/>
      <c r="RPP184" s="3"/>
      <c r="RPQ184" s="3"/>
      <c r="RPR184" s="3"/>
      <c r="RPS184" s="3"/>
      <c r="RPT184" s="3"/>
      <c r="RPU184" s="3"/>
      <c r="RPV184" s="3"/>
      <c r="RPW184" s="3"/>
      <c r="RPX184" s="3"/>
      <c r="RPY184" s="3"/>
      <c r="RPZ184" s="3"/>
      <c r="RQA184" s="3"/>
      <c r="RQB184" s="3"/>
      <c r="RQC184" s="3"/>
      <c r="RQD184" s="3"/>
      <c r="RQE184" s="3"/>
      <c r="RQF184" s="3"/>
      <c r="RQG184" s="3"/>
      <c r="RQH184" s="3"/>
      <c r="RQI184" s="3"/>
      <c r="RQJ184" s="3"/>
      <c r="RQK184" s="3"/>
      <c r="RQL184" s="3"/>
      <c r="RQM184" s="3"/>
      <c r="RQN184" s="3"/>
      <c r="RQO184" s="3"/>
      <c r="RQP184" s="3"/>
      <c r="RQQ184" s="3"/>
      <c r="RQR184" s="3"/>
      <c r="RQS184" s="3"/>
      <c r="RQT184" s="3"/>
      <c r="RQU184" s="3"/>
      <c r="RQV184" s="3"/>
      <c r="RQW184" s="3"/>
      <c r="RQX184" s="3"/>
      <c r="RQY184" s="3"/>
      <c r="RQZ184" s="3"/>
      <c r="RRA184" s="3"/>
      <c r="RRB184" s="3"/>
      <c r="RRC184" s="3"/>
      <c r="RRD184" s="3"/>
      <c r="RRE184" s="3"/>
      <c r="RRF184" s="3"/>
      <c r="RRG184" s="3"/>
      <c r="RRH184" s="3"/>
      <c r="RRI184" s="3"/>
      <c r="RRJ184" s="3"/>
      <c r="RRK184" s="3"/>
      <c r="RRL184" s="3"/>
      <c r="RRM184" s="3"/>
      <c r="RRN184" s="3"/>
      <c r="RRO184" s="3"/>
      <c r="RRP184" s="3"/>
      <c r="RRQ184" s="3"/>
      <c r="RRR184" s="3"/>
      <c r="RRS184" s="3"/>
      <c r="RRT184" s="3"/>
      <c r="RRU184" s="3"/>
      <c r="RRV184" s="3"/>
      <c r="RRW184" s="3"/>
      <c r="RRX184" s="3"/>
      <c r="RRY184" s="3"/>
      <c r="RRZ184" s="3"/>
      <c r="RSA184" s="3"/>
      <c r="RSB184" s="3"/>
      <c r="RSC184" s="3"/>
      <c r="RSD184" s="3"/>
      <c r="RSE184" s="3"/>
      <c r="RSF184" s="3"/>
      <c r="RSG184" s="3"/>
      <c r="RSH184" s="3"/>
      <c r="RSI184" s="3"/>
      <c r="RSJ184" s="3"/>
      <c r="RSK184" s="3"/>
      <c r="RSL184" s="3"/>
      <c r="RSM184" s="3"/>
      <c r="RSN184" s="3"/>
      <c r="RSO184" s="3"/>
      <c r="RSP184" s="3"/>
      <c r="RSQ184" s="3"/>
      <c r="RSR184" s="3"/>
      <c r="RSS184" s="3"/>
      <c r="RST184" s="3"/>
      <c r="RSU184" s="3"/>
      <c r="RSV184" s="3"/>
      <c r="RSW184" s="3"/>
      <c r="RSX184" s="3"/>
      <c r="RSY184" s="3"/>
      <c r="RSZ184" s="3"/>
      <c r="RTA184" s="3"/>
      <c r="RTB184" s="3"/>
      <c r="RTC184" s="3"/>
      <c r="RTD184" s="3"/>
      <c r="RTE184" s="3"/>
      <c r="RTF184" s="3"/>
      <c r="RTG184" s="3"/>
      <c r="RTH184" s="3"/>
      <c r="RTI184" s="3"/>
      <c r="RTJ184" s="3"/>
      <c r="RTK184" s="3"/>
      <c r="RTL184" s="3"/>
      <c r="RTM184" s="3"/>
      <c r="RTN184" s="3"/>
      <c r="RTO184" s="3"/>
      <c r="RTP184" s="3"/>
      <c r="RTQ184" s="3"/>
      <c r="RTR184" s="3"/>
      <c r="RTS184" s="3"/>
      <c r="RTT184" s="3"/>
      <c r="RTU184" s="3"/>
      <c r="RTV184" s="3"/>
      <c r="RTW184" s="3"/>
      <c r="RTX184" s="3"/>
      <c r="RTY184" s="3"/>
      <c r="RTZ184" s="3"/>
      <c r="RUA184" s="3"/>
      <c r="RUB184" s="3"/>
      <c r="RUC184" s="3"/>
      <c r="RUD184" s="3"/>
      <c r="RUE184" s="3"/>
      <c r="RUF184" s="3"/>
      <c r="RUG184" s="3"/>
      <c r="RUH184" s="3"/>
      <c r="RUI184" s="3"/>
      <c r="RUJ184" s="3"/>
      <c r="RUK184" s="3"/>
      <c r="RUL184" s="3"/>
      <c r="RUM184" s="3"/>
      <c r="RUN184" s="3"/>
      <c r="RUO184" s="3"/>
      <c r="RUP184" s="3"/>
      <c r="RUQ184" s="3"/>
      <c r="RUR184" s="3"/>
      <c r="RUS184" s="3"/>
      <c r="RUT184" s="3"/>
      <c r="RUU184" s="3"/>
      <c r="RUV184" s="3"/>
      <c r="RUW184" s="3"/>
      <c r="RUX184" s="3"/>
      <c r="RUY184" s="3"/>
      <c r="RUZ184" s="3"/>
      <c r="RVA184" s="3"/>
      <c r="RVB184" s="3"/>
      <c r="RVC184" s="3"/>
      <c r="RVD184" s="3"/>
      <c r="RVE184" s="3"/>
      <c r="RVF184" s="3"/>
      <c r="RVG184" s="3"/>
      <c r="RVH184" s="3"/>
      <c r="RVI184" s="3"/>
      <c r="RVJ184" s="3"/>
      <c r="RVK184" s="3"/>
      <c r="RVL184" s="3"/>
      <c r="RVM184" s="3"/>
      <c r="RVN184" s="3"/>
      <c r="RVO184" s="3"/>
      <c r="RVP184" s="3"/>
      <c r="RVQ184" s="3"/>
      <c r="RVR184" s="3"/>
      <c r="RVS184" s="3"/>
      <c r="RVT184" s="3"/>
      <c r="RVU184" s="3"/>
      <c r="RVV184" s="3"/>
      <c r="RVW184" s="3"/>
      <c r="RVX184" s="3"/>
      <c r="RVY184" s="3"/>
      <c r="RVZ184" s="3"/>
      <c r="RWA184" s="3"/>
      <c r="RWB184" s="3"/>
      <c r="RWC184" s="3"/>
      <c r="RWD184" s="3"/>
      <c r="RWE184" s="3"/>
      <c r="RWF184" s="3"/>
      <c r="RWG184" s="3"/>
      <c r="RWH184" s="3"/>
      <c r="RWI184" s="3"/>
      <c r="RWJ184" s="3"/>
      <c r="RWK184" s="3"/>
      <c r="RWL184" s="3"/>
      <c r="RWM184" s="3"/>
      <c r="RWN184" s="3"/>
      <c r="RWO184" s="3"/>
      <c r="RWP184" s="3"/>
      <c r="RWQ184" s="3"/>
      <c r="RWR184" s="3"/>
      <c r="RWS184" s="3"/>
      <c r="RWT184" s="3"/>
      <c r="RWU184" s="3"/>
      <c r="RWV184" s="3"/>
      <c r="RWW184" s="3"/>
      <c r="RWX184" s="3"/>
      <c r="RWY184" s="3"/>
      <c r="RWZ184" s="3"/>
      <c r="RXA184" s="3"/>
      <c r="RXB184" s="3"/>
      <c r="RXC184" s="3"/>
      <c r="RXD184" s="3"/>
      <c r="RXE184" s="3"/>
      <c r="RXF184" s="3"/>
      <c r="RXG184" s="3"/>
      <c r="RXH184" s="3"/>
      <c r="RXI184" s="3"/>
      <c r="RXJ184" s="3"/>
      <c r="RXK184" s="3"/>
      <c r="RXL184" s="3"/>
      <c r="RXM184" s="3"/>
      <c r="RXN184" s="3"/>
      <c r="RXO184" s="3"/>
      <c r="RXP184" s="3"/>
      <c r="RXQ184" s="3"/>
      <c r="RXR184" s="3"/>
      <c r="RXS184" s="3"/>
      <c r="RXT184" s="3"/>
      <c r="RXU184" s="3"/>
      <c r="RXV184" s="3"/>
      <c r="RXW184" s="3"/>
      <c r="RXX184" s="3"/>
      <c r="RXY184" s="3"/>
      <c r="RXZ184" s="3"/>
      <c r="RYA184" s="3"/>
      <c r="RYB184" s="3"/>
      <c r="RYC184" s="3"/>
      <c r="RYD184" s="3"/>
      <c r="RYE184" s="3"/>
      <c r="RYF184" s="3"/>
      <c r="RYG184" s="3"/>
      <c r="RYH184" s="3"/>
      <c r="RYI184" s="3"/>
      <c r="RYJ184" s="3"/>
      <c r="RYK184" s="3"/>
      <c r="RYL184" s="3"/>
      <c r="RYM184" s="3"/>
      <c r="RYN184" s="3"/>
      <c r="RYO184" s="3"/>
      <c r="RYP184" s="3"/>
      <c r="RYQ184" s="3"/>
      <c r="RYR184" s="3"/>
      <c r="RYS184" s="3"/>
      <c r="RYT184" s="3"/>
      <c r="RYU184" s="3"/>
      <c r="RYV184" s="3"/>
      <c r="RYW184" s="3"/>
      <c r="RYX184" s="3"/>
      <c r="RYY184" s="3"/>
      <c r="RYZ184" s="3"/>
      <c r="RZA184" s="3"/>
      <c r="RZB184" s="3"/>
      <c r="RZC184" s="3"/>
      <c r="RZD184" s="3"/>
      <c r="RZE184" s="3"/>
      <c r="RZF184" s="3"/>
      <c r="RZG184" s="3"/>
      <c r="RZH184" s="3"/>
      <c r="RZI184" s="3"/>
      <c r="RZJ184" s="3"/>
      <c r="RZK184" s="3"/>
      <c r="RZL184" s="3"/>
      <c r="RZM184" s="3"/>
      <c r="RZN184" s="3"/>
      <c r="RZO184" s="3"/>
      <c r="RZP184" s="3"/>
      <c r="RZQ184" s="3"/>
      <c r="RZR184" s="3"/>
      <c r="RZS184" s="3"/>
      <c r="RZT184" s="3"/>
      <c r="RZU184" s="3"/>
      <c r="RZV184" s="3"/>
      <c r="RZW184" s="3"/>
      <c r="RZX184" s="3"/>
      <c r="RZY184" s="3"/>
      <c r="RZZ184" s="3"/>
      <c r="SAA184" s="3"/>
      <c r="SAB184" s="3"/>
      <c r="SAC184" s="3"/>
      <c r="SAD184" s="3"/>
      <c r="SAE184" s="3"/>
      <c r="SAF184" s="3"/>
      <c r="SAG184" s="3"/>
      <c r="SAH184" s="3"/>
      <c r="SAI184" s="3"/>
      <c r="SAJ184" s="3"/>
      <c r="SAK184" s="3"/>
      <c r="SAL184" s="3"/>
      <c r="SAM184" s="3"/>
      <c r="SAN184" s="3"/>
      <c r="SAO184" s="3"/>
      <c r="SAP184" s="3"/>
      <c r="SAQ184" s="3"/>
      <c r="SAR184" s="3"/>
      <c r="SAS184" s="3"/>
      <c r="SAT184" s="3"/>
      <c r="SAU184" s="3"/>
      <c r="SAV184" s="3"/>
      <c r="SAW184" s="3"/>
      <c r="SAX184" s="3"/>
      <c r="SAY184" s="3"/>
      <c r="SAZ184" s="3"/>
      <c r="SBA184" s="3"/>
      <c r="SBB184" s="3"/>
      <c r="SBC184" s="3"/>
      <c r="SBD184" s="3"/>
      <c r="SBE184" s="3"/>
      <c r="SBF184" s="3"/>
      <c r="SBG184" s="3"/>
      <c r="SBH184" s="3"/>
      <c r="SBI184" s="3"/>
      <c r="SBJ184" s="3"/>
      <c r="SBK184" s="3"/>
      <c r="SBL184" s="3"/>
      <c r="SBM184" s="3"/>
      <c r="SBN184" s="3"/>
      <c r="SBO184" s="3"/>
      <c r="SBP184" s="3"/>
      <c r="SBQ184" s="3"/>
      <c r="SBR184" s="3"/>
      <c r="SBS184" s="3"/>
      <c r="SBT184" s="3"/>
      <c r="SBU184" s="3"/>
      <c r="SBV184" s="3"/>
      <c r="SBW184" s="3"/>
      <c r="SBX184" s="3"/>
      <c r="SBY184" s="3"/>
      <c r="SBZ184" s="3"/>
      <c r="SCA184" s="3"/>
      <c r="SCB184" s="3"/>
      <c r="SCC184" s="3"/>
      <c r="SCD184" s="3"/>
      <c r="SCE184" s="3"/>
      <c r="SCF184" s="3"/>
      <c r="SCG184" s="3"/>
      <c r="SCH184" s="3"/>
      <c r="SCI184" s="3"/>
      <c r="SCJ184" s="3"/>
      <c r="SCK184" s="3"/>
      <c r="SCL184" s="3"/>
      <c r="SCM184" s="3"/>
      <c r="SCN184" s="3"/>
      <c r="SCO184" s="3"/>
      <c r="SCP184" s="3"/>
      <c r="SCQ184" s="3"/>
      <c r="SCR184" s="3"/>
      <c r="SCS184" s="3"/>
      <c r="SCT184" s="3"/>
      <c r="SCU184" s="3"/>
      <c r="SCV184" s="3"/>
      <c r="SCW184" s="3"/>
      <c r="SCX184" s="3"/>
      <c r="SCY184" s="3"/>
      <c r="SCZ184" s="3"/>
      <c r="SDA184" s="3"/>
      <c r="SDB184" s="3"/>
      <c r="SDC184" s="3"/>
      <c r="SDD184" s="3"/>
      <c r="SDE184" s="3"/>
      <c r="SDF184" s="3"/>
      <c r="SDG184" s="3"/>
      <c r="SDH184" s="3"/>
      <c r="SDI184" s="3"/>
      <c r="SDJ184" s="3"/>
      <c r="SDK184" s="3"/>
      <c r="SDL184" s="3"/>
      <c r="SDM184" s="3"/>
      <c r="SDN184" s="3"/>
      <c r="SDO184" s="3"/>
      <c r="SDP184" s="3"/>
      <c r="SDQ184" s="3"/>
      <c r="SDR184" s="3"/>
      <c r="SDS184" s="3"/>
      <c r="SDT184" s="3"/>
      <c r="SDU184" s="3"/>
      <c r="SDV184" s="3"/>
      <c r="SDW184" s="3"/>
      <c r="SDX184" s="3"/>
      <c r="SDY184" s="3"/>
      <c r="SDZ184" s="3"/>
      <c r="SEA184" s="3"/>
      <c r="SEB184" s="3"/>
      <c r="SEC184" s="3"/>
      <c r="SED184" s="3"/>
      <c r="SEE184" s="3"/>
      <c r="SEF184" s="3"/>
      <c r="SEG184" s="3"/>
      <c r="SEH184" s="3"/>
      <c r="SEI184" s="3"/>
      <c r="SEJ184" s="3"/>
      <c r="SEK184" s="3"/>
      <c r="SEL184" s="3"/>
      <c r="SEM184" s="3"/>
      <c r="SEN184" s="3"/>
      <c r="SEO184" s="3"/>
      <c r="SEP184" s="3"/>
      <c r="SEQ184" s="3"/>
      <c r="SER184" s="3"/>
      <c r="SES184" s="3"/>
      <c r="SET184" s="3"/>
      <c r="SEU184" s="3"/>
      <c r="SEV184" s="3"/>
      <c r="SEW184" s="3"/>
      <c r="SEX184" s="3"/>
      <c r="SEY184" s="3"/>
      <c r="SEZ184" s="3"/>
      <c r="SFA184" s="3"/>
      <c r="SFB184" s="3"/>
      <c r="SFC184" s="3"/>
      <c r="SFD184" s="3"/>
      <c r="SFE184" s="3"/>
      <c r="SFF184" s="3"/>
      <c r="SFG184" s="3"/>
      <c r="SFH184" s="3"/>
      <c r="SFI184" s="3"/>
      <c r="SFJ184" s="3"/>
      <c r="SFK184" s="3"/>
      <c r="SFL184" s="3"/>
      <c r="SFM184" s="3"/>
      <c r="SFN184" s="3"/>
      <c r="SFO184" s="3"/>
      <c r="SFP184" s="3"/>
      <c r="SFQ184" s="3"/>
      <c r="SFR184" s="3"/>
      <c r="SFS184" s="3"/>
      <c r="SFT184" s="3"/>
      <c r="SFU184" s="3"/>
      <c r="SFV184" s="3"/>
      <c r="SFW184" s="3"/>
      <c r="SFX184" s="3"/>
      <c r="SFY184" s="3"/>
      <c r="SFZ184" s="3"/>
      <c r="SGA184" s="3"/>
      <c r="SGB184" s="3"/>
      <c r="SGC184" s="3"/>
      <c r="SGD184" s="3"/>
      <c r="SGE184" s="3"/>
      <c r="SGF184" s="3"/>
      <c r="SGG184" s="3"/>
      <c r="SGH184" s="3"/>
      <c r="SGI184" s="3"/>
      <c r="SGJ184" s="3"/>
      <c r="SGK184" s="3"/>
      <c r="SGL184" s="3"/>
      <c r="SGM184" s="3"/>
      <c r="SGN184" s="3"/>
      <c r="SGO184" s="3"/>
      <c r="SGP184" s="3"/>
      <c r="SGQ184" s="3"/>
      <c r="SGR184" s="3"/>
      <c r="SGS184" s="3"/>
      <c r="SGT184" s="3"/>
      <c r="SGU184" s="3"/>
      <c r="SGV184" s="3"/>
      <c r="SGW184" s="3"/>
      <c r="SGX184" s="3"/>
      <c r="SGY184" s="3"/>
      <c r="SGZ184" s="3"/>
      <c r="SHA184" s="3"/>
      <c r="SHB184" s="3"/>
      <c r="SHC184" s="3"/>
      <c r="SHD184" s="3"/>
      <c r="SHE184" s="3"/>
      <c r="SHF184" s="3"/>
      <c r="SHG184" s="3"/>
      <c r="SHH184" s="3"/>
      <c r="SHI184" s="3"/>
      <c r="SHJ184" s="3"/>
      <c r="SHK184" s="3"/>
      <c r="SHL184" s="3"/>
      <c r="SHM184" s="3"/>
      <c r="SHN184" s="3"/>
      <c r="SHO184" s="3"/>
      <c r="SHP184" s="3"/>
      <c r="SHQ184" s="3"/>
      <c r="SHR184" s="3"/>
      <c r="SHS184" s="3"/>
      <c r="SHT184" s="3"/>
      <c r="SHU184" s="3"/>
      <c r="SHV184" s="3"/>
      <c r="SHW184" s="3"/>
      <c r="SHX184" s="3"/>
      <c r="SHY184" s="3"/>
      <c r="SHZ184" s="3"/>
      <c r="SIA184" s="3"/>
      <c r="SIB184" s="3"/>
      <c r="SIC184" s="3"/>
      <c r="SID184" s="3"/>
      <c r="SIE184" s="3"/>
      <c r="SIF184" s="3"/>
      <c r="SIG184" s="3"/>
      <c r="SIH184" s="3"/>
      <c r="SII184" s="3"/>
      <c r="SIJ184" s="3"/>
      <c r="SIK184" s="3"/>
      <c r="SIL184" s="3"/>
      <c r="SIM184" s="3"/>
      <c r="SIN184" s="3"/>
      <c r="SIO184" s="3"/>
      <c r="SIP184" s="3"/>
      <c r="SIQ184" s="3"/>
      <c r="SIR184" s="3"/>
      <c r="SIS184" s="3"/>
      <c r="SIT184" s="3"/>
      <c r="SIU184" s="3"/>
      <c r="SIV184" s="3"/>
      <c r="SIW184" s="3"/>
      <c r="SIX184" s="3"/>
      <c r="SIY184" s="3"/>
      <c r="SIZ184" s="3"/>
      <c r="SJA184" s="3"/>
      <c r="SJB184" s="3"/>
      <c r="SJC184" s="3"/>
      <c r="SJD184" s="3"/>
      <c r="SJE184" s="3"/>
      <c r="SJF184" s="3"/>
      <c r="SJG184" s="3"/>
      <c r="SJH184" s="3"/>
      <c r="SJI184" s="3"/>
      <c r="SJJ184" s="3"/>
      <c r="SJK184" s="3"/>
      <c r="SJL184" s="3"/>
      <c r="SJM184" s="3"/>
      <c r="SJN184" s="3"/>
      <c r="SJO184" s="3"/>
      <c r="SJP184" s="3"/>
      <c r="SJQ184" s="3"/>
      <c r="SJR184" s="3"/>
      <c r="SJS184" s="3"/>
      <c r="SJT184" s="3"/>
      <c r="SJU184" s="3"/>
      <c r="SJV184" s="3"/>
      <c r="SJW184" s="3"/>
      <c r="SJX184" s="3"/>
      <c r="SJY184" s="3"/>
      <c r="SJZ184" s="3"/>
      <c r="SKA184" s="3"/>
      <c r="SKB184" s="3"/>
      <c r="SKC184" s="3"/>
      <c r="SKD184" s="3"/>
      <c r="SKE184" s="3"/>
      <c r="SKF184" s="3"/>
      <c r="SKG184" s="3"/>
      <c r="SKH184" s="3"/>
      <c r="SKI184" s="3"/>
      <c r="SKJ184" s="3"/>
      <c r="SKK184" s="3"/>
      <c r="SKL184" s="3"/>
      <c r="SKM184" s="3"/>
      <c r="SKN184" s="3"/>
      <c r="SKO184" s="3"/>
      <c r="SKP184" s="3"/>
      <c r="SKQ184" s="3"/>
      <c r="SKR184" s="3"/>
      <c r="SKS184" s="3"/>
      <c r="SKT184" s="3"/>
      <c r="SKU184" s="3"/>
      <c r="SKV184" s="3"/>
      <c r="SKW184" s="3"/>
      <c r="SKX184" s="3"/>
      <c r="SKY184" s="3"/>
      <c r="SKZ184" s="3"/>
      <c r="SLA184" s="3"/>
      <c r="SLB184" s="3"/>
      <c r="SLC184" s="3"/>
      <c r="SLD184" s="3"/>
      <c r="SLE184" s="3"/>
      <c r="SLF184" s="3"/>
      <c r="SLG184" s="3"/>
      <c r="SLH184" s="3"/>
      <c r="SLI184" s="3"/>
      <c r="SLJ184" s="3"/>
      <c r="SLK184" s="3"/>
      <c r="SLL184" s="3"/>
      <c r="SLM184" s="3"/>
      <c r="SLN184" s="3"/>
      <c r="SLO184" s="3"/>
      <c r="SLP184" s="3"/>
      <c r="SLQ184" s="3"/>
      <c r="SLR184" s="3"/>
      <c r="SLS184" s="3"/>
      <c r="SLT184" s="3"/>
      <c r="SLU184" s="3"/>
      <c r="SLV184" s="3"/>
      <c r="SLW184" s="3"/>
      <c r="SLX184" s="3"/>
      <c r="SLY184" s="3"/>
      <c r="SLZ184" s="3"/>
      <c r="SMA184" s="3"/>
      <c r="SMB184" s="3"/>
      <c r="SMC184" s="3"/>
      <c r="SMD184" s="3"/>
      <c r="SME184" s="3"/>
      <c r="SMF184" s="3"/>
      <c r="SMG184" s="3"/>
      <c r="SMH184" s="3"/>
      <c r="SMI184" s="3"/>
      <c r="SMJ184" s="3"/>
      <c r="SMK184" s="3"/>
      <c r="SML184" s="3"/>
      <c r="SMM184" s="3"/>
      <c r="SMN184" s="3"/>
      <c r="SMO184" s="3"/>
      <c r="SMP184" s="3"/>
      <c r="SMQ184" s="3"/>
      <c r="SMR184" s="3"/>
      <c r="SMS184" s="3"/>
      <c r="SMT184" s="3"/>
      <c r="SMU184" s="3"/>
      <c r="SMV184" s="3"/>
      <c r="SMW184" s="3"/>
      <c r="SMX184" s="3"/>
      <c r="SMY184" s="3"/>
      <c r="SMZ184" s="3"/>
      <c r="SNA184" s="3"/>
      <c r="SNB184" s="3"/>
      <c r="SNC184" s="3"/>
      <c r="SND184" s="3"/>
      <c r="SNE184" s="3"/>
      <c r="SNF184" s="3"/>
      <c r="SNG184" s="3"/>
      <c r="SNH184" s="3"/>
      <c r="SNI184" s="3"/>
      <c r="SNJ184" s="3"/>
      <c r="SNK184" s="3"/>
      <c r="SNL184" s="3"/>
      <c r="SNM184" s="3"/>
      <c r="SNN184" s="3"/>
      <c r="SNO184" s="3"/>
      <c r="SNP184" s="3"/>
      <c r="SNQ184" s="3"/>
      <c r="SNR184" s="3"/>
      <c r="SNS184" s="3"/>
      <c r="SNT184" s="3"/>
      <c r="SNU184" s="3"/>
      <c r="SNV184" s="3"/>
      <c r="SNW184" s="3"/>
      <c r="SNX184" s="3"/>
      <c r="SNY184" s="3"/>
      <c r="SNZ184" s="3"/>
      <c r="SOA184" s="3"/>
      <c r="SOB184" s="3"/>
      <c r="SOC184" s="3"/>
      <c r="SOD184" s="3"/>
      <c r="SOE184" s="3"/>
      <c r="SOF184" s="3"/>
      <c r="SOG184" s="3"/>
      <c r="SOH184" s="3"/>
      <c r="SOI184" s="3"/>
      <c r="SOJ184" s="3"/>
      <c r="SOK184" s="3"/>
      <c r="SOL184" s="3"/>
      <c r="SOM184" s="3"/>
      <c r="SON184" s="3"/>
      <c r="SOO184" s="3"/>
      <c r="SOP184" s="3"/>
      <c r="SOQ184" s="3"/>
      <c r="SOR184" s="3"/>
      <c r="SOS184" s="3"/>
      <c r="SOT184" s="3"/>
      <c r="SOU184" s="3"/>
      <c r="SOV184" s="3"/>
      <c r="SOW184" s="3"/>
      <c r="SOX184" s="3"/>
      <c r="SOY184" s="3"/>
      <c r="SOZ184" s="3"/>
      <c r="SPA184" s="3"/>
      <c r="SPB184" s="3"/>
      <c r="SPC184" s="3"/>
      <c r="SPD184" s="3"/>
      <c r="SPE184" s="3"/>
      <c r="SPF184" s="3"/>
      <c r="SPG184" s="3"/>
      <c r="SPH184" s="3"/>
      <c r="SPI184" s="3"/>
      <c r="SPJ184" s="3"/>
      <c r="SPK184" s="3"/>
      <c r="SPL184" s="3"/>
      <c r="SPM184" s="3"/>
      <c r="SPN184" s="3"/>
      <c r="SPO184" s="3"/>
      <c r="SPP184" s="3"/>
      <c r="SPQ184" s="3"/>
      <c r="SPR184" s="3"/>
      <c r="SPS184" s="3"/>
      <c r="SPT184" s="3"/>
      <c r="SPU184" s="3"/>
      <c r="SPV184" s="3"/>
      <c r="SPW184" s="3"/>
      <c r="SPX184" s="3"/>
      <c r="SPY184" s="3"/>
      <c r="SPZ184" s="3"/>
      <c r="SQA184" s="3"/>
      <c r="SQB184" s="3"/>
      <c r="SQC184" s="3"/>
      <c r="SQD184" s="3"/>
      <c r="SQE184" s="3"/>
      <c r="SQF184" s="3"/>
      <c r="SQG184" s="3"/>
      <c r="SQH184" s="3"/>
      <c r="SQI184" s="3"/>
      <c r="SQJ184" s="3"/>
      <c r="SQK184" s="3"/>
      <c r="SQL184" s="3"/>
      <c r="SQM184" s="3"/>
      <c r="SQN184" s="3"/>
      <c r="SQO184" s="3"/>
      <c r="SQP184" s="3"/>
      <c r="SQQ184" s="3"/>
      <c r="SQR184" s="3"/>
      <c r="SQS184" s="3"/>
      <c r="SQT184" s="3"/>
      <c r="SQU184" s="3"/>
      <c r="SQV184" s="3"/>
      <c r="SQW184" s="3"/>
      <c r="SQX184" s="3"/>
      <c r="SQY184" s="3"/>
      <c r="SQZ184" s="3"/>
      <c r="SRA184" s="3"/>
      <c r="SRB184" s="3"/>
      <c r="SRC184" s="3"/>
      <c r="SRD184" s="3"/>
      <c r="SRE184" s="3"/>
      <c r="SRF184" s="3"/>
      <c r="SRG184" s="3"/>
      <c r="SRH184" s="3"/>
      <c r="SRI184" s="3"/>
      <c r="SRJ184" s="3"/>
      <c r="SRK184" s="3"/>
      <c r="SRL184" s="3"/>
      <c r="SRM184" s="3"/>
      <c r="SRN184" s="3"/>
      <c r="SRO184" s="3"/>
      <c r="SRP184" s="3"/>
      <c r="SRQ184" s="3"/>
      <c r="SRR184" s="3"/>
      <c r="SRS184" s="3"/>
      <c r="SRT184" s="3"/>
      <c r="SRU184" s="3"/>
      <c r="SRV184" s="3"/>
      <c r="SRW184" s="3"/>
      <c r="SRX184" s="3"/>
      <c r="SRY184" s="3"/>
      <c r="SRZ184" s="3"/>
      <c r="SSA184" s="3"/>
      <c r="SSB184" s="3"/>
      <c r="SSC184" s="3"/>
      <c r="SSD184" s="3"/>
      <c r="SSE184" s="3"/>
      <c r="SSF184" s="3"/>
      <c r="SSG184" s="3"/>
      <c r="SSH184" s="3"/>
      <c r="SSI184" s="3"/>
      <c r="SSJ184" s="3"/>
      <c r="SSK184" s="3"/>
      <c r="SSL184" s="3"/>
      <c r="SSM184" s="3"/>
      <c r="SSN184" s="3"/>
      <c r="SSO184" s="3"/>
      <c r="SSP184" s="3"/>
      <c r="SSQ184" s="3"/>
      <c r="SSR184" s="3"/>
      <c r="SSS184" s="3"/>
      <c r="SST184" s="3"/>
      <c r="SSU184" s="3"/>
      <c r="SSV184" s="3"/>
      <c r="SSW184" s="3"/>
      <c r="SSX184" s="3"/>
      <c r="SSY184" s="3"/>
      <c r="SSZ184" s="3"/>
      <c r="STA184" s="3"/>
      <c r="STB184" s="3"/>
      <c r="STC184" s="3"/>
      <c r="STD184" s="3"/>
      <c r="STE184" s="3"/>
      <c r="STF184" s="3"/>
      <c r="STG184" s="3"/>
      <c r="STH184" s="3"/>
      <c r="STI184" s="3"/>
      <c r="STJ184" s="3"/>
      <c r="STK184" s="3"/>
      <c r="STL184" s="3"/>
      <c r="STM184" s="3"/>
      <c r="STN184" s="3"/>
      <c r="STO184" s="3"/>
      <c r="STP184" s="3"/>
      <c r="STQ184" s="3"/>
      <c r="STR184" s="3"/>
      <c r="STS184" s="3"/>
      <c r="STT184" s="3"/>
      <c r="STU184" s="3"/>
      <c r="STV184" s="3"/>
      <c r="STW184" s="3"/>
      <c r="STX184" s="3"/>
      <c r="STY184" s="3"/>
      <c r="STZ184" s="3"/>
      <c r="SUA184" s="3"/>
      <c r="SUB184" s="3"/>
      <c r="SUC184" s="3"/>
      <c r="SUD184" s="3"/>
      <c r="SUE184" s="3"/>
      <c r="SUF184" s="3"/>
      <c r="SUG184" s="3"/>
      <c r="SUH184" s="3"/>
      <c r="SUI184" s="3"/>
      <c r="SUJ184" s="3"/>
      <c r="SUK184" s="3"/>
      <c r="SUL184" s="3"/>
      <c r="SUM184" s="3"/>
      <c r="SUN184" s="3"/>
      <c r="SUO184" s="3"/>
      <c r="SUP184" s="3"/>
      <c r="SUQ184" s="3"/>
      <c r="SUR184" s="3"/>
      <c r="SUS184" s="3"/>
      <c r="SUT184" s="3"/>
      <c r="SUU184" s="3"/>
      <c r="SUV184" s="3"/>
      <c r="SUW184" s="3"/>
      <c r="SUX184" s="3"/>
      <c r="SUY184" s="3"/>
      <c r="SUZ184" s="3"/>
      <c r="SVA184" s="3"/>
      <c r="SVB184" s="3"/>
      <c r="SVC184" s="3"/>
      <c r="SVD184" s="3"/>
      <c r="SVE184" s="3"/>
      <c r="SVF184" s="3"/>
      <c r="SVG184" s="3"/>
      <c r="SVH184" s="3"/>
      <c r="SVI184" s="3"/>
      <c r="SVJ184" s="3"/>
      <c r="SVK184" s="3"/>
      <c r="SVL184" s="3"/>
      <c r="SVM184" s="3"/>
      <c r="SVN184" s="3"/>
      <c r="SVO184" s="3"/>
      <c r="SVP184" s="3"/>
      <c r="SVQ184" s="3"/>
      <c r="SVR184" s="3"/>
      <c r="SVS184" s="3"/>
      <c r="SVT184" s="3"/>
      <c r="SVU184" s="3"/>
      <c r="SVV184" s="3"/>
      <c r="SVW184" s="3"/>
      <c r="SVX184" s="3"/>
      <c r="SVY184" s="3"/>
      <c r="SVZ184" s="3"/>
      <c r="SWA184" s="3"/>
      <c r="SWB184" s="3"/>
      <c r="SWC184" s="3"/>
      <c r="SWD184" s="3"/>
      <c r="SWE184" s="3"/>
      <c r="SWF184" s="3"/>
      <c r="SWG184" s="3"/>
      <c r="SWH184" s="3"/>
      <c r="SWI184" s="3"/>
      <c r="SWJ184" s="3"/>
      <c r="SWK184" s="3"/>
      <c r="SWL184" s="3"/>
      <c r="SWM184" s="3"/>
      <c r="SWN184" s="3"/>
      <c r="SWO184" s="3"/>
      <c r="SWP184" s="3"/>
      <c r="SWQ184" s="3"/>
      <c r="SWR184" s="3"/>
      <c r="SWS184" s="3"/>
      <c r="SWT184" s="3"/>
      <c r="SWU184" s="3"/>
      <c r="SWV184" s="3"/>
      <c r="SWW184" s="3"/>
      <c r="SWX184" s="3"/>
      <c r="SWY184" s="3"/>
      <c r="SWZ184" s="3"/>
      <c r="SXA184" s="3"/>
      <c r="SXB184" s="3"/>
      <c r="SXC184" s="3"/>
      <c r="SXD184" s="3"/>
      <c r="SXE184" s="3"/>
      <c r="SXF184" s="3"/>
      <c r="SXG184" s="3"/>
      <c r="SXH184" s="3"/>
      <c r="SXI184" s="3"/>
      <c r="SXJ184" s="3"/>
      <c r="SXK184" s="3"/>
      <c r="SXL184" s="3"/>
      <c r="SXM184" s="3"/>
      <c r="SXN184" s="3"/>
      <c r="SXO184" s="3"/>
      <c r="SXP184" s="3"/>
      <c r="SXQ184" s="3"/>
      <c r="SXR184" s="3"/>
      <c r="SXS184" s="3"/>
      <c r="SXT184" s="3"/>
      <c r="SXU184" s="3"/>
      <c r="SXV184" s="3"/>
      <c r="SXW184" s="3"/>
      <c r="SXX184" s="3"/>
      <c r="SXY184" s="3"/>
      <c r="SXZ184" s="3"/>
      <c r="SYA184" s="3"/>
      <c r="SYB184" s="3"/>
      <c r="SYC184" s="3"/>
      <c r="SYD184" s="3"/>
      <c r="SYE184" s="3"/>
      <c r="SYF184" s="3"/>
      <c r="SYG184" s="3"/>
      <c r="SYH184" s="3"/>
      <c r="SYI184" s="3"/>
      <c r="SYJ184" s="3"/>
      <c r="SYK184" s="3"/>
      <c r="SYL184" s="3"/>
      <c r="SYM184" s="3"/>
      <c r="SYN184" s="3"/>
      <c r="SYO184" s="3"/>
      <c r="SYP184" s="3"/>
      <c r="SYQ184" s="3"/>
      <c r="SYR184" s="3"/>
      <c r="SYS184" s="3"/>
      <c r="SYT184" s="3"/>
      <c r="SYU184" s="3"/>
      <c r="SYV184" s="3"/>
      <c r="SYW184" s="3"/>
      <c r="SYX184" s="3"/>
      <c r="SYY184" s="3"/>
      <c r="SYZ184" s="3"/>
      <c r="SZA184" s="3"/>
      <c r="SZB184" s="3"/>
      <c r="SZC184" s="3"/>
      <c r="SZD184" s="3"/>
      <c r="SZE184" s="3"/>
      <c r="SZF184" s="3"/>
      <c r="SZG184" s="3"/>
      <c r="SZH184" s="3"/>
      <c r="SZI184" s="3"/>
      <c r="SZJ184" s="3"/>
      <c r="SZK184" s="3"/>
      <c r="SZL184" s="3"/>
      <c r="SZM184" s="3"/>
      <c r="SZN184" s="3"/>
      <c r="SZO184" s="3"/>
      <c r="SZP184" s="3"/>
      <c r="SZQ184" s="3"/>
      <c r="SZR184" s="3"/>
      <c r="SZS184" s="3"/>
      <c r="SZT184" s="3"/>
      <c r="SZU184" s="3"/>
      <c r="SZV184" s="3"/>
      <c r="SZW184" s="3"/>
      <c r="SZX184" s="3"/>
      <c r="SZY184" s="3"/>
      <c r="SZZ184" s="3"/>
      <c r="TAA184" s="3"/>
      <c r="TAB184" s="3"/>
      <c r="TAC184" s="3"/>
      <c r="TAD184" s="3"/>
      <c r="TAE184" s="3"/>
      <c r="TAF184" s="3"/>
      <c r="TAG184" s="3"/>
      <c r="TAH184" s="3"/>
      <c r="TAI184" s="3"/>
      <c r="TAJ184" s="3"/>
      <c r="TAK184" s="3"/>
      <c r="TAL184" s="3"/>
      <c r="TAM184" s="3"/>
      <c r="TAN184" s="3"/>
      <c r="TAO184" s="3"/>
      <c r="TAP184" s="3"/>
      <c r="TAQ184" s="3"/>
      <c r="TAR184" s="3"/>
      <c r="TAS184" s="3"/>
      <c r="TAT184" s="3"/>
      <c r="TAU184" s="3"/>
      <c r="TAV184" s="3"/>
      <c r="TAW184" s="3"/>
      <c r="TAX184" s="3"/>
      <c r="TAY184" s="3"/>
      <c r="TAZ184" s="3"/>
      <c r="TBA184" s="3"/>
      <c r="TBB184" s="3"/>
      <c r="TBC184" s="3"/>
      <c r="TBD184" s="3"/>
      <c r="TBE184" s="3"/>
      <c r="TBF184" s="3"/>
      <c r="TBG184" s="3"/>
      <c r="TBH184" s="3"/>
      <c r="TBI184" s="3"/>
      <c r="TBJ184" s="3"/>
      <c r="TBK184" s="3"/>
      <c r="TBL184" s="3"/>
      <c r="TBM184" s="3"/>
      <c r="TBN184" s="3"/>
      <c r="TBO184" s="3"/>
      <c r="TBP184" s="3"/>
      <c r="TBQ184" s="3"/>
      <c r="TBR184" s="3"/>
      <c r="TBS184" s="3"/>
      <c r="TBT184" s="3"/>
      <c r="TBU184" s="3"/>
      <c r="TBV184" s="3"/>
      <c r="TBW184" s="3"/>
      <c r="TBX184" s="3"/>
      <c r="TBY184" s="3"/>
      <c r="TBZ184" s="3"/>
      <c r="TCA184" s="3"/>
      <c r="TCB184" s="3"/>
      <c r="TCC184" s="3"/>
      <c r="TCD184" s="3"/>
      <c r="TCE184" s="3"/>
      <c r="TCF184" s="3"/>
      <c r="TCG184" s="3"/>
      <c r="TCH184" s="3"/>
      <c r="TCI184" s="3"/>
      <c r="TCJ184" s="3"/>
      <c r="TCK184" s="3"/>
      <c r="TCL184" s="3"/>
      <c r="TCM184" s="3"/>
      <c r="TCN184" s="3"/>
      <c r="TCO184" s="3"/>
      <c r="TCP184" s="3"/>
      <c r="TCQ184" s="3"/>
      <c r="TCR184" s="3"/>
      <c r="TCS184" s="3"/>
      <c r="TCT184" s="3"/>
      <c r="TCU184" s="3"/>
      <c r="TCV184" s="3"/>
      <c r="TCW184" s="3"/>
      <c r="TCX184" s="3"/>
      <c r="TCY184" s="3"/>
      <c r="TCZ184" s="3"/>
      <c r="TDA184" s="3"/>
      <c r="TDB184" s="3"/>
      <c r="TDC184" s="3"/>
      <c r="TDD184" s="3"/>
      <c r="TDE184" s="3"/>
      <c r="TDF184" s="3"/>
      <c r="TDG184" s="3"/>
      <c r="TDH184" s="3"/>
      <c r="TDI184" s="3"/>
      <c r="TDJ184" s="3"/>
      <c r="TDK184" s="3"/>
      <c r="TDL184" s="3"/>
      <c r="TDM184" s="3"/>
      <c r="TDN184" s="3"/>
      <c r="TDO184" s="3"/>
      <c r="TDP184" s="3"/>
      <c r="TDQ184" s="3"/>
      <c r="TDR184" s="3"/>
      <c r="TDS184" s="3"/>
      <c r="TDT184" s="3"/>
      <c r="TDU184" s="3"/>
      <c r="TDV184" s="3"/>
      <c r="TDW184" s="3"/>
      <c r="TDX184" s="3"/>
      <c r="TDY184" s="3"/>
      <c r="TDZ184" s="3"/>
      <c r="TEA184" s="3"/>
      <c r="TEB184" s="3"/>
      <c r="TEC184" s="3"/>
      <c r="TED184" s="3"/>
      <c r="TEE184" s="3"/>
      <c r="TEF184" s="3"/>
      <c r="TEG184" s="3"/>
      <c r="TEH184" s="3"/>
      <c r="TEI184" s="3"/>
      <c r="TEJ184" s="3"/>
      <c r="TEK184" s="3"/>
      <c r="TEL184" s="3"/>
      <c r="TEM184" s="3"/>
      <c r="TEN184" s="3"/>
      <c r="TEO184" s="3"/>
      <c r="TEP184" s="3"/>
      <c r="TEQ184" s="3"/>
      <c r="TER184" s="3"/>
      <c r="TES184" s="3"/>
      <c r="TET184" s="3"/>
      <c r="TEU184" s="3"/>
      <c r="TEV184" s="3"/>
      <c r="TEW184" s="3"/>
      <c r="TEX184" s="3"/>
      <c r="TEY184" s="3"/>
      <c r="TEZ184" s="3"/>
      <c r="TFA184" s="3"/>
      <c r="TFB184" s="3"/>
      <c r="TFC184" s="3"/>
      <c r="TFD184" s="3"/>
      <c r="TFE184" s="3"/>
      <c r="TFF184" s="3"/>
      <c r="TFG184" s="3"/>
      <c r="TFH184" s="3"/>
      <c r="TFI184" s="3"/>
      <c r="TFJ184" s="3"/>
      <c r="TFK184" s="3"/>
      <c r="TFL184" s="3"/>
      <c r="TFM184" s="3"/>
      <c r="TFN184" s="3"/>
      <c r="TFO184" s="3"/>
      <c r="TFP184" s="3"/>
      <c r="TFQ184" s="3"/>
      <c r="TFR184" s="3"/>
      <c r="TFS184" s="3"/>
      <c r="TFT184" s="3"/>
      <c r="TFU184" s="3"/>
      <c r="TFV184" s="3"/>
      <c r="TFW184" s="3"/>
      <c r="TFX184" s="3"/>
      <c r="TFY184" s="3"/>
      <c r="TFZ184" s="3"/>
      <c r="TGA184" s="3"/>
      <c r="TGB184" s="3"/>
      <c r="TGC184" s="3"/>
      <c r="TGD184" s="3"/>
      <c r="TGE184" s="3"/>
      <c r="TGF184" s="3"/>
      <c r="TGG184" s="3"/>
      <c r="TGH184" s="3"/>
      <c r="TGI184" s="3"/>
      <c r="TGJ184" s="3"/>
      <c r="TGK184" s="3"/>
      <c r="TGL184" s="3"/>
      <c r="TGM184" s="3"/>
      <c r="TGN184" s="3"/>
      <c r="TGO184" s="3"/>
      <c r="TGP184" s="3"/>
      <c r="TGQ184" s="3"/>
      <c r="TGR184" s="3"/>
      <c r="TGS184" s="3"/>
      <c r="TGT184" s="3"/>
      <c r="TGU184" s="3"/>
      <c r="TGV184" s="3"/>
      <c r="TGW184" s="3"/>
      <c r="TGX184" s="3"/>
      <c r="TGY184" s="3"/>
      <c r="TGZ184" s="3"/>
      <c r="THA184" s="3"/>
      <c r="THB184" s="3"/>
      <c r="THC184" s="3"/>
      <c r="THD184" s="3"/>
      <c r="THE184" s="3"/>
      <c r="THF184" s="3"/>
      <c r="THG184" s="3"/>
      <c r="THH184" s="3"/>
      <c r="THI184" s="3"/>
      <c r="THJ184" s="3"/>
      <c r="THK184" s="3"/>
      <c r="THL184" s="3"/>
      <c r="THM184" s="3"/>
      <c r="THN184" s="3"/>
      <c r="THO184" s="3"/>
      <c r="THP184" s="3"/>
      <c r="THQ184" s="3"/>
      <c r="THR184" s="3"/>
      <c r="THS184" s="3"/>
      <c r="THT184" s="3"/>
      <c r="THU184" s="3"/>
      <c r="THV184" s="3"/>
      <c r="THW184" s="3"/>
      <c r="THX184" s="3"/>
      <c r="THY184" s="3"/>
      <c r="THZ184" s="3"/>
      <c r="TIA184" s="3"/>
      <c r="TIB184" s="3"/>
      <c r="TIC184" s="3"/>
      <c r="TID184" s="3"/>
      <c r="TIE184" s="3"/>
      <c r="TIF184" s="3"/>
      <c r="TIG184" s="3"/>
      <c r="TIH184" s="3"/>
      <c r="TII184" s="3"/>
      <c r="TIJ184" s="3"/>
      <c r="TIK184" s="3"/>
      <c r="TIL184" s="3"/>
      <c r="TIM184" s="3"/>
      <c r="TIN184" s="3"/>
      <c r="TIO184" s="3"/>
      <c r="TIP184" s="3"/>
      <c r="TIQ184" s="3"/>
      <c r="TIR184" s="3"/>
      <c r="TIS184" s="3"/>
      <c r="TIT184" s="3"/>
      <c r="TIU184" s="3"/>
      <c r="TIV184" s="3"/>
      <c r="TIW184" s="3"/>
      <c r="TIX184" s="3"/>
      <c r="TIY184" s="3"/>
      <c r="TIZ184" s="3"/>
      <c r="TJA184" s="3"/>
      <c r="TJB184" s="3"/>
      <c r="TJC184" s="3"/>
      <c r="TJD184" s="3"/>
      <c r="TJE184" s="3"/>
      <c r="TJF184" s="3"/>
      <c r="TJG184" s="3"/>
      <c r="TJH184" s="3"/>
      <c r="TJI184" s="3"/>
      <c r="TJJ184" s="3"/>
      <c r="TJK184" s="3"/>
      <c r="TJL184" s="3"/>
      <c r="TJM184" s="3"/>
      <c r="TJN184" s="3"/>
      <c r="TJO184" s="3"/>
      <c r="TJP184" s="3"/>
      <c r="TJQ184" s="3"/>
      <c r="TJR184" s="3"/>
      <c r="TJS184" s="3"/>
      <c r="TJT184" s="3"/>
      <c r="TJU184" s="3"/>
      <c r="TJV184" s="3"/>
      <c r="TJW184" s="3"/>
      <c r="TJX184" s="3"/>
      <c r="TJY184" s="3"/>
      <c r="TJZ184" s="3"/>
      <c r="TKA184" s="3"/>
      <c r="TKB184" s="3"/>
      <c r="TKC184" s="3"/>
      <c r="TKD184" s="3"/>
      <c r="TKE184" s="3"/>
      <c r="TKF184" s="3"/>
      <c r="TKG184" s="3"/>
      <c r="TKH184" s="3"/>
      <c r="TKI184" s="3"/>
      <c r="TKJ184" s="3"/>
      <c r="TKK184" s="3"/>
      <c r="TKL184" s="3"/>
      <c r="TKM184" s="3"/>
      <c r="TKN184" s="3"/>
      <c r="TKO184" s="3"/>
      <c r="TKP184" s="3"/>
      <c r="TKQ184" s="3"/>
      <c r="TKR184" s="3"/>
      <c r="TKS184" s="3"/>
      <c r="TKT184" s="3"/>
      <c r="TKU184" s="3"/>
      <c r="TKV184" s="3"/>
      <c r="TKW184" s="3"/>
      <c r="TKX184" s="3"/>
      <c r="TKY184" s="3"/>
      <c r="TKZ184" s="3"/>
      <c r="TLA184" s="3"/>
      <c r="TLB184" s="3"/>
      <c r="TLC184" s="3"/>
      <c r="TLD184" s="3"/>
      <c r="TLE184" s="3"/>
      <c r="TLF184" s="3"/>
      <c r="TLG184" s="3"/>
      <c r="TLH184" s="3"/>
      <c r="TLI184" s="3"/>
      <c r="TLJ184" s="3"/>
      <c r="TLK184" s="3"/>
      <c r="TLL184" s="3"/>
      <c r="TLM184" s="3"/>
      <c r="TLN184" s="3"/>
      <c r="TLO184" s="3"/>
      <c r="TLP184" s="3"/>
      <c r="TLQ184" s="3"/>
      <c r="TLR184" s="3"/>
      <c r="TLS184" s="3"/>
      <c r="TLT184" s="3"/>
      <c r="TLU184" s="3"/>
      <c r="TLV184" s="3"/>
      <c r="TLW184" s="3"/>
      <c r="TLX184" s="3"/>
      <c r="TLY184" s="3"/>
      <c r="TLZ184" s="3"/>
      <c r="TMA184" s="3"/>
      <c r="TMB184" s="3"/>
      <c r="TMC184" s="3"/>
      <c r="TMD184" s="3"/>
      <c r="TME184" s="3"/>
      <c r="TMF184" s="3"/>
      <c r="TMG184" s="3"/>
      <c r="TMH184" s="3"/>
      <c r="TMI184" s="3"/>
      <c r="TMJ184" s="3"/>
      <c r="TMK184" s="3"/>
      <c r="TML184" s="3"/>
      <c r="TMM184" s="3"/>
      <c r="TMN184" s="3"/>
      <c r="TMO184" s="3"/>
      <c r="TMP184" s="3"/>
      <c r="TMQ184" s="3"/>
      <c r="TMR184" s="3"/>
      <c r="TMS184" s="3"/>
      <c r="TMT184" s="3"/>
      <c r="TMU184" s="3"/>
      <c r="TMV184" s="3"/>
      <c r="TMW184" s="3"/>
      <c r="TMX184" s="3"/>
      <c r="TMY184" s="3"/>
      <c r="TMZ184" s="3"/>
      <c r="TNA184" s="3"/>
      <c r="TNB184" s="3"/>
      <c r="TNC184" s="3"/>
      <c r="TND184" s="3"/>
      <c r="TNE184" s="3"/>
      <c r="TNF184" s="3"/>
      <c r="TNG184" s="3"/>
      <c r="TNH184" s="3"/>
      <c r="TNI184" s="3"/>
      <c r="TNJ184" s="3"/>
      <c r="TNK184" s="3"/>
      <c r="TNL184" s="3"/>
      <c r="TNM184" s="3"/>
      <c r="TNN184" s="3"/>
      <c r="TNO184" s="3"/>
      <c r="TNP184" s="3"/>
      <c r="TNQ184" s="3"/>
      <c r="TNR184" s="3"/>
      <c r="TNS184" s="3"/>
      <c r="TNT184" s="3"/>
      <c r="TNU184" s="3"/>
      <c r="TNV184" s="3"/>
      <c r="TNW184" s="3"/>
      <c r="TNX184" s="3"/>
      <c r="TNY184" s="3"/>
      <c r="TNZ184" s="3"/>
      <c r="TOA184" s="3"/>
      <c r="TOB184" s="3"/>
      <c r="TOC184" s="3"/>
      <c r="TOD184" s="3"/>
      <c r="TOE184" s="3"/>
      <c r="TOF184" s="3"/>
      <c r="TOG184" s="3"/>
      <c r="TOH184" s="3"/>
      <c r="TOI184" s="3"/>
      <c r="TOJ184" s="3"/>
      <c r="TOK184" s="3"/>
      <c r="TOL184" s="3"/>
      <c r="TOM184" s="3"/>
      <c r="TON184" s="3"/>
      <c r="TOO184" s="3"/>
      <c r="TOP184" s="3"/>
      <c r="TOQ184" s="3"/>
      <c r="TOR184" s="3"/>
      <c r="TOS184" s="3"/>
      <c r="TOT184" s="3"/>
      <c r="TOU184" s="3"/>
      <c r="TOV184" s="3"/>
      <c r="TOW184" s="3"/>
      <c r="TOX184" s="3"/>
      <c r="TOY184" s="3"/>
      <c r="TOZ184" s="3"/>
      <c r="TPA184" s="3"/>
      <c r="TPB184" s="3"/>
      <c r="TPC184" s="3"/>
      <c r="TPD184" s="3"/>
      <c r="TPE184" s="3"/>
      <c r="TPF184" s="3"/>
      <c r="TPG184" s="3"/>
      <c r="TPH184" s="3"/>
      <c r="TPI184" s="3"/>
      <c r="TPJ184" s="3"/>
      <c r="TPK184" s="3"/>
      <c r="TPL184" s="3"/>
      <c r="TPM184" s="3"/>
      <c r="TPN184" s="3"/>
      <c r="TPO184" s="3"/>
      <c r="TPP184" s="3"/>
      <c r="TPQ184" s="3"/>
      <c r="TPR184" s="3"/>
      <c r="TPS184" s="3"/>
      <c r="TPT184" s="3"/>
      <c r="TPU184" s="3"/>
      <c r="TPV184" s="3"/>
      <c r="TPW184" s="3"/>
      <c r="TPX184" s="3"/>
      <c r="TPY184" s="3"/>
      <c r="TPZ184" s="3"/>
      <c r="TQA184" s="3"/>
      <c r="TQB184" s="3"/>
      <c r="TQC184" s="3"/>
      <c r="TQD184" s="3"/>
      <c r="TQE184" s="3"/>
      <c r="TQF184" s="3"/>
      <c r="TQG184" s="3"/>
      <c r="TQH184" s="3"/>
      <c r="TQI184" s="3"/>
      <c r="TQJ184" s="3"/>
      <c r="TQK184" s="3"/>
      <c r="TQL184" s="3"/>
      <c r="TQM184" s="3"/>
      <c r="TQN184" s="3"/>
      <c r="TQO184" s="3"/>
      <c r="TQP184" s="3"/>
      <c r="TQQ184" s="3"/>
      <c r="TQR184" s="3"/>
      <c r="TQS184" s="3"/>
      <c r="TQT184" s="3"/>
      <c r="TQU184" s="3"/>
      <c r="TQV184" s="3"/>
      <c r="TQW184" s="3"/>
      <c r="TQX184" s="3"/>
      <c r="TQY184" s="3"/>
      <c r="TQZ184" s="3"/>
      <c r="TRA184" s="3"/>
      <c r="TRB184" s="3"/>
      <c r="TRC184" s="3"/>
      <c r="TRD184" s="3"/>
      <c r="TRE184" s="3"/>
      <c r="TRF184" s="3"/>
      <c r="TRG184" s="3"/>
      <c r="TRH184" s="3"/>
      <c r="TRI184" s="3"/>
      <c r="TRJ184" s="3"/>
      <c r="TRK184" s="3"/>
      <c r="TRL184" s="3"/>
      <c r="TRM184" s="3"/>
      <c r="TRN184" s="3"/>
      <c r="TRO184" s="3"/>
      <c r="TRP184" s="3"/>
      <c r="TRQ184" s="3"/>
      <c r="TRR184" s="3"/>
      <c r="TRS184" s="3"/>
      <c r="TRT184" s="3"/>
      <c r="TRU184" s="3"/>
      <c r="TRV184" s="3"/>
      <c r="TRW184" s="3"/>
      <c r="TRX184" s="3"/>
      <c r="TRY184" s="3"/>
      <c r="TRZ184" s="3"/>
      <c r="TSA184" s="3"/>
      <c r="TSB184" s="3"/>
      <c r="TSC184" s="3"/>
      <c r="TSD184" s="3"/>
      <c r="TSE184" s="3"/>
      <c r="TSF184" s="3"/>
      <c r="TSG184" s="3"/>
      <c r="TSH184" s="3"/>
      <c r="TSI184" s="3"/>
      <c r="TSJ184" s="3"/>
      <c r="TSK184" s="3"/>
      <c r="TSL184" s="3"/>
      <c r="TSM184" s="3"/>
      <c r="TSN184" s="3"/>
      <c r="TSO184" s="3"/>
      <c r="TSP184" s="3"/>
      <c r="TSQ184" s="3"/>
      <c r="TSR184" s="3"/>
      <c r="TSS184" s="3"/>
      <c r="TST184" s="3"/>
      <c r="TSU184" s="3"/>
      <c r="TSV184" s="3"/>
      <c r="TSW184" s="3"/>
      <c r="TSX184" s="3"/>
      <c r="TSY184" s="3"/>
      <c r="TSZ184" s="3"/>
      <c r="TTA184" s="3"/>
      <c r="TTB184" s="3"/>
      <c r="TTC184" s="3"/>
      <c r="TTD184" s="3"/>
      <c r="TTE184" s="3"/>
      <c r="TTF184" s="3"/>
      <c r="TTG184" s="3"/>
      <c r="TTH184" s="3"/>
      <c r="TTI184" s="3"/>
      <c r="TTJ184" s="3"/>
      <c r="TTK184" s="3"/>
      <c r="TTL184" s="3"/>
      <c r="TTM184" s="3"/>
      <c r="TTN184" s="3"/>
      <c r="TTO184" s="3"/>
      <c r="TTP184" s="3"/>
      <c r="TTQ184" s="3"/>
      <c r="TTR184" s="3"/>
      <c r="TTS184" s="3"/>
      <c r="TTT184" s="3"/>
      <c r="TTU184" s="3"/>
      <c r="TTV184" s="3"/>
      <c r="TTW184" s="3"/>
      <c r="TTX184" s="3"/>
      <c r="TTY184" s="3"/>
      <c r="TTZ184" s="3"/>
      <c r="TUA184" s="3"/>
      <c r="TUB184" s="3"/>
      <c r="TUC184" s="3"/>
      <c r="TUD184" s="3"/>
      <c r="TUE184" s="3"/>
      <c r="TUF184" s="3"/>
      <c r="TUG184" s="3"/>
      <c r="TUH184" s="3"/>
      <c r="TUI184" s="3"/>
      <c r="TUJ184" s="3"/>
      <c r="TUK184" s="3"/>
      <c r="TUL184" s="3"/>
      <c r="TUM184" s="3"/>
      <c r="TUN184" s="3"/>
      <c r="TUO184" s="3"/>
      <c r="TUP184" s="3"/>
      <c r="TUQ184" s="3"/>
      <c r="TUR184" s="3"/>
      <c r="TUS184" s="3"/>
      <c r="TUT184" s="3"/>
      <c r="TUU184" s="3"/>
      <c r="TUV184" s="3"/>
      <c r="TUW184" s="3"/>
      <c r="TUX184" s="3"/>
      <c r="TUY184" s="3"/>
      <c r="TUZ184" s="3"/>
      <c r="TVA184" s="3"/>
      <c r="TVB184" s="3"/>
      <c r="TVC184" s="3"/>
      <c r="TVD184" s="3"/>
      <c r="TVE184" s="3"/>
      <c r="TVF184" s="3"/>
      <c r="TVG184" s="3"/>
      <c r="TVH184" s="3"/>
      <c r="TVI184" s="3"/>
      <c r="TVJ184" s="3"/>
      <c r="TVK184" s="3"/>
      <c r="TVL184" s="3"/>
      <c r="TVM184" s="3"/>
      <c r="TVN184" s="3"/>
      <c r="TVO184" s="3"/>
      <c r="TVP184" s="3"/>
      <c r="TVQ184" s="3"/>
      <c r="TVR184" s="3"/>
      <c r="TVS184" s="3"/>
      <c r="TVT184" s="3"/>
      <c r="TVU184" s="3"/>
      <c r="TVV184" s="3"/>
      <c r="TVW184" s="3"/>
      <c r="TVX184" s="3"/>
      <c r="TVY184" s="3"/>
      <c r="TVZ184" s="3"/>
      <c r="TWA184" s="3"/>
      <c r="TWB184" s="3"/>
      <c r="TWC184" s="3"/>
      <c r="TWD184" s="3"/>
      <c r="TWE184" s="3"/>
      <c r="TWF184" s="3"/>
      <c r="TWG184" s="3"/>
      <c r="TWH184" s="3"/>
      <c r="TWI184" s="3"/>
      <c r="TWJ184" s="3"/>
      <c r="TWK184" s="3"/>
      <c r="TWL184" s="3"/>
      <c r="TWM184" s="3"/>
      <c r="TWN184" s="3"/>
      <c r="TWO184" s="3"/>
      <c r="TWP184" s="3"/>
      <c r="TWQ184" s="3"/>
      <c r="TWR184" s="3"/>
      <c r="TWS184" s="3"/>
      <c r="TWT184" s="3"/>
      <c r="TWU184" s="3"/>
      <c r="TWV184" s="3"/>
      <c r="TWW184" s="3"/>
      <c r="TWX184" s="3"/>
      <c r="TWY184" s="3"/>
      <c r="TWZ184" s="3"/>
      <c r="TXA184" s="3"/>
      <c r="TXB184" s="3"/>
      <c r="TXC184" s="3"/>
      <c r="TXD184" s="3"/>
      <c r="TXE184" s="3"/>
      <c r="TXF184" s="3"/>
      <c r="TXG184" s="3"/>
      <c r="TXH184" s="3"/>
      <c r="TXI184" s="3"/>
      <c r="TXJ184" s="3"/>
      <c r="TXK184" s="3"/>
      <c r="TXL184" s="3"/>
      <c r="TXM184" s="3"/>
      <c r="TXN184" s="3"/>
      <c r="TXO184" s="3"/>
      <c r="TXP184" s="3"/>
      <c r="TXQ184" s="3"/>
      <c r="TXR184" s="3"/>
      <c r="TXS184" s="3"/>
      <c r="TXT184" s="3"/>
      <c r="TXU184" s="3"/>
      <c r="TXV184" s="3"/>
      <c r="TXW184" s="3"/>
      <c r="TXX184" s="3"/>
      <c r="TXY184" s="3"/>
      <c r="TXZ184" s="3"/>
      <c r="TYA184" s="3"/>
      <c r="TYB184" s="3"/>
      <c r="TYC184" s="3"/>
      <c r="TYD184" s="3"/>
      <c r="TYE184" s="3"/>
      <c r="TYF184" s="3"/>
      <c r="TYG184" s="3"/>
      <c r="TYH184" s="3"/>
      <c r="TYI184" s="3"/>
      <c r="TYJ184" s="3"/>
      <c r="TYK184" s="3"/>
      <c r="TYL184" s="3"/>
      <c r="TYM184" s="3"/>
      <c r="TYN184" s="3"/>
      <c r="TYO184" s="3"/>
      <c r="TYP184" s="3"/>
      <c r="TYQ184" s="3"/>
      <c r="TYR184" s="3"/>
      <c r="TYS184" s="3"/>
      <c r="TYT184" s="3"/>
      <c r="TYU184" s="3"/>
      <c r="TYV184" s="3"/>
      <c r="TYW184" s="3"/>
      <c r="TYX184" s="3"/>
      <c r="TYY184" s="3"/>
      <c r="TYZ184" s="3"/>
      <c r="TZA184" s="3"/>
      <c r="TZB184" s="3"/>
      <c r="TZC184" s="3"/>
      <c r="TZD184" s="3"/>
      <c r="TZE184" s="3"/>
      <c r="TZF184" s="3"/>
      <c r="TZG184" s="3"/>
      <c r="TZH184" s="3"/>
      <c r="TZI184" s="3"/>
      <c r="TZJ184" s="3"/>
      <c r="TZK184" s="3"/>
      <c r="TZL184" s="3"/>
      <c r="TZM184" s="3"/>
      <c r="TZN184" s="3"/>
      <c r="TZO184" s="3"/>
      <c r="TZP184" s="3"/>
      <c r="TZQ184" s="3"/>
      <c r="TZR184" s="3"/>
      <c r="TZS184" s="3"/>
      <c r="TZT184" s="3"/>
      <c r="TZU184" s="3"/>
      <c r="TZV184" s="3"/>
      <c r="TZW184" s="3"/>
      <c r="TZX184" s="3"/>
      <c r="TZY184" s="3"/>
      <c r="TZZ184" s="3"/>
      <c r="UAA184" s="3"/>
      <c r="UAB184" s="3"/>
      <c r="UAC184" s="3"/>
      <c r="UAD184" s="3"/>
      <c r="UAE184" s="3"/>
      <c r="UAF184" s="3"/>
      <c r="UAG184" s="3"/>
      <c r="UAH184" s="3"/>
      <c r="UAI184" s="3"/>
      <c r="UAJ184" s="3"/>
      <c r="UAK184" s="3"/>
      <c r="UAL184" s="3"/>
      <c r="UAM184" s="3"/>
      <c r="UAN184" s="3"/>
      <c r="UAO184" s="3"/>
      <c r="UAP184" s="3"/>
      <c r="UAQ184" s="3"/>
      <c r="UAR184" s="3"/>
      <c r="UAS184" s="3"/>
      <c r="UAT184" s="3"/>
      <c r="UAU184" s="3"/>
      <c r="UAV184" s="3"/>
      <c r="UAW184" s="3"/>
      <c r="UAX184" s="3"/>
      <c r="UAY184" s="3"/>
      <c r="UAZ184" s="3"/>
      <c r="UBA184" s="3"/>
      <c r="UBB184" s="3"/>
      <c r="UBC184" s="3"/>
      <c r="UBD184" s="3"/>
      <c r="UBE184" s="3"/>
      <c r="UBF184" s="3"/>
      <c r="UBG184" s="3"/>
      <c r="UBH184" s="3"/>
      <c r="UBI184" s="3"/>
      <c r="UBJ184" s="3"/>
      <c r="UBK184" s="3"/>
      <c r="UBL184" s="3"/>
      <c r="UBM184" s="3"/>
      <c r="UBN184" s="3"/>
      <c r="UBO184" s="3"/>
      <c r="UBP184" s="3"/>
      <c r="UBQ184" s="3"/>
      <c r="UBR184" s="3"/>
      <c r="UBS184" s="3"/>
      <c r="UBT184" s="3"/>
      <c r="UBU184" s="3"/>
      <c r="UBV184" s="3"/>
      <c r="UBW184" s="3"/>
      <c r="UBX184" s="3"/>
      <c r="UBY184" s="3"/>
      <c r="UBZ184" s="3"/>
      <c r="UCA184" s="3"/>
      <c r="UCB184" s="3"/>
      <c r="UCC184" s="3"/>
      <c r="UCD184" s="3"/>
      <c r="UCE184" s="3"/>
      <c r="UCF184" s="3"/>
      <c r="UCG184" s="3"/>
      <c r="UCH184" s="3"/>
      <c r="UCI184" s="3"/>
      <c r="UCJ184" s="3"/>
      <c r="UCK184" s="3"/>
      <c r="UCL184" s="3"/>
      <c r="UCM184" s="3"/>
      <c r="UCN184" s="3"/>
      <c r="UCO184" s="3"/>
      <c r="UCP184" s="3"/>
      <c r="UCQ184" s="3"/>
      <c r="UCR184" s="3"/>
      <c r="UCS184" s="3"/>
      <c r="UCT184" s="3"/>
      <c r="UCU184" s="3"/>
      <c r="UCV184" s="3"/>
      <c r="UCW184" s="3"/>
      <c r="UCX184" s="3"/>
      <c r="UCY184" s="3"/>
      <c r="UCZ184" s="3"/>
      <c r="UDA184" s="3"/>
      <c r="UDB184" s="3"/>
      <c r="UDC184" s="3"/>
      <c r="UDD184" s="3"/>
      <c r="UDE184" s="3"/>
      <c r="UDF184" s="3"/>
      <c r="UDG184" s="3"/>
      <c r="UDH184" s="3"/>
      <c r="UDI184" s="3"/>
      <c r="UDJ184" s="3"/>
      <c r="UDK184" s="3"/>
      <c r="UDL184" s="3"/>
      <c r="UDM184" s="3"/>
      <c r="UDN184" s="3"/>
      <c r="UDO184" s="3"/>
      <c r="UDP184" s="3"/>
      <c r="UDQ184" s="3"/>
      <c r="UDR184" s="3"/>
      <c r="UDS184" s="3"/>
      <c r="UDT184" s="3"/>
      <c r="UDU184" s="3"/>
      <c r="UDV184" s="3"/>
      <c r="UDW184" s="3"/>
      <c r="UDX184" s="3"/>
      <c r="UDY184" s="3"/>
      <c r="UDZ184" s="3"/>
      <c r="UEA184" s="3"/>
      <c r="UEB184" s="3"/>
      <c r="UEC184" s="3"/>
      <c r="UED184" s="3"/>
      <c r="UEE184" s="3"/>
      <c r="UEF184" s="3"/>
      <c r="UEG184" s="3"/>
      <c r="UEH184" s="3"/>
      <c r="UEI184" s="3"/>
      <c r="UEJ184" s="3"/>
      <c r="UEK184" s="3"/>
      <c r="UEL184" s="3"/>
      <c r="UEM184" s="3"/>
      <c r="UEN184" s="3"/>
      <c r="UEO184" s="3"/>
      <c r="UEP184" s="3"/>
      <c r="UEQ184" s="3"/>
      <c r="UER184" s="3"/>
      <c r="UES184" s="3"/>
      <c r="UET184" s="3"/>
      <c r="UEU184" s="3"/>
      <c r="UEV184" s="3"/>
      <c r="UEW184" s="3"/>
      <c r="UEX184" s="3"/>
      <c r="UEY184" s="3"/>
      <c r="UEZ184" s="3"/>
      <c r="UFA184" s="3"/>
      <c r="UFB184" s="3"/>
      <c r="UFC184" s="3"/>
      <c r="UFD184" s="3"/>
      <c r="UFE184" s="3"/>
      <c r="UFF184" s="3"/>
      <c r="UFG184" s="3"/>
      <c r="UFH184" s="3"/>
      <c r="UFI184" s="3"/>
      <c r="UFJ184" s="3"/>
      <c r="UFK184" s="3"/>
      <c r="UFL184" s="3"/>
      <c r="UFM184" s="3"/>
      <c r="UFN184" s="3"/>
      <c r="UFO184" s="3"/>
      <c r="UFP184" s="3"/>
      <c r="UFQ184" s="3"/>
      <c r="UFR184" s="3"/>
      <c r="UFS184" s="3"/>
      <c r="UFT184" s="3"/>
      <c r="UFU184" s="3"/>
      <c r="UFV184" s="3"/>
      <c r="UFW184" s="3"/>
      <c r="UFX184" s="3"/>
      <c r="UFY184" s="3"/>
      <c r="UFZ184" s="3"/>
      <c r="UGA184" s="3"/>
      <c r="UGB184" s="3"/>
      <c r="UGC184" s="3"/>
      <c r="UGD184" s="3"/>
      <c r="UGE184" s="3"/>
      <c r="UGF184" s="3"/>
      <c r="UGG184" s="3"/>
      <c r="UGH184" s="3"/>
      <c r="UGI184" s="3"/>
      <c r="UGJ184" s="3"/>
      <c r="UGK184" s="3"/>
      <c r="UGL184" s="3"/>
      <c r="UGM184" s="3"/>
      <c r="UGN184" s="3"/>
      <c r="UGO184" s="3"/>
      <c r="UGP184" s="3"/>
      <c r="UGQ184" s="3"/>
      <c r="UGR184" s="3"/>
      <c r="UGS184" s="3"/>
      <c r="UGT184" s="3"/>
      <c r="UGU184" s="3"/>
      <c r="UGV184" s="3"/>
      <c r="UGW184" s="3"/>
      <c r="UGX184" s="3"/>
      <c r="UGY184" s="3"/>
      <c r="UGZ184" s="3"/>
      <c r="UHA184" s="3"/>
      <c r="UHB184" s="3"/>
      <c r="UHC184" s="3"/>
      <c r="UHD184" s="3"/>
      <c r="UHE184" s="3"/>
      <c r="UHF184" s="3"/>
      <c r="UHG184" s="3"/>
      <c r="UHH184" s="3"/>
      <c r="UHI184" s="3"/>
      <c r="UHJ184" s="3"/>
      <c r="UHK184" s="3"/>
      <c r="UHL184" s="3"/>
      <c r="UHM184" s="3"/>
      <c r="UHN184" s="3"/>
      <c r="UHO184" s="3"/>
      <c r="UHP184" s="3"/>
      <c r="UHQ184" s="3"/>
      <c r="UHR184" s="3"/>
      <c r="UHS184" s="3"/>
      <c r="UHT184" s="3"/>
      <c r="UHU184" s="3"/>
      <c r="UHV184" s="3"/>
      <c r="UHW184" s="3"/>
      <c r="UHX184" s="3"/>
      <c r="UHY184" s="3"/>
      <c r="UHZ184" s="3"/>
      <c r="UIA184" s="3"/>
      <c r="UIB184" s="3"/>
      <c r="UIC184" s="3"/>
      <c r="UID184" s="3"/>
      <c r="UIE184" s="3"/>
      <c r="UIF184" s="3"/>
      <c r="UIG184" s="3"/>
      <c r="UIH184" s="3"/>
      <c r="UII184" s="3"/>
      <c r="UIJ184" s="3"/>
      <c r="UIK184" s="3"/>
      <c r="UIL184" s="3"/>
      <c r="UIM184" s="3"/>
      <c r="UIN184" s="3"/>
      <c r="UIO184" s="3"/>
      <c r="UIP184" s="3"/>
      <c r="UIQ184" s="3"/>
      <c r="UIR184" s="3"/>
      <c r="UIS184" s="3"/>
      <c r="UIT184" s="3"/>
      <c r="UIU184" s="3"/>
      <c r="UIV184" s="3"/>
      <c r="UIW184" s="3"/>
      <c r="UIX184" s="3"/>
      <c r="UIY184" s="3"/>
      <c r="UIZ184" s="3"/>
      <c r="UJA184" s="3"/>
      <c r="UJB184" s="3"/>
      <c r="UJC184" s="3"/>
      <c r="UJD184" s="3"/>
      <c r="UJE184" s="3"/>
      <c r="UJF184" s="3"/>
      <c r="UJG184" s="3"/>
      <c r="UJH184" s="3"/>
      <c r="UJI184" s="3"/>
      <c r="UJJ184" s="3"/>
      <c r="UJK184" s="3"/>
      <c r="UJL184" s="3"/>
      <c r="UJM184" s="3"/>
      <c r="UJN184" s="3"/>
      <c r="UJO184" s="3"/>
      <c r="UJP184" s="3"/>
      <c r="UJQ184" s="3"/>
      <c r="UJR184" s="3"/>
      <c r="UJS184" s="3"/>
      <c r="UJT184" s="3"/>
      <c r="UJU184" s="3"/>
      <c r="UJV184" s="3"/>
      <c r="UJW184" s="3"/>
      <c r="UJX184" s="3"/>
      <c r="UJY184" s="3"/>
      <c r="UJZ184" s="3"/>
      <c r="UKA184" s="3"/>
      <c r="UKB184" s="3"/>
      <c r="UKC184" s="3"/>
      <c r="UKD184" s="3"/>
      <c r="UKE184" s="3"/>
      <c r="UKF184" s="3"/>
      <c r="UKG184" s="3"/>
      <c r="UKH184" s="3"/>
      <c r="UKI184" s="3"/>
      <c r="UKJ184" s="3"/>
      <c r="UKK184" s="3"/>
      <c r="UKL184" s="3"/>
      <c r="UKM184" s="3"/>
      <c r="UKN184" s="3"/>
      <c r="UKO184" s="3"/>
      <c r="UKP184" s="3"/>
      <c r="UKQ184" s="3"/>
      <c r="UKR184" s="3"/>
      <c r="UKS184" s="3"/>
      <c r="UKT184" s="3"/>
      <c r="UKU184" s="3"/>
      <c r="UKV184" s="3"/>
      <c r="UKW184" s="3"/>
      <c r="UKX184" s="3"/>
      <c r="UKY184" s="3"/>
      <c r="UKZ184" s="3"/>
      <c r="ULA184" s="3"/>
      <c r="ULB184" s="3"/>
      <c r="ULC184" s="3"/>
      <c r="ULD184" s="3"/>
      <c r="ULE184" s="3"/>
      <c r="ULF184" s="3"/>
      <c r="ULG184" s="3"/>
      <c r="ULH184" s="3"/>
      <c r="ULI184" s="3"/>
      <c r="ULJ184" s="3"/>
      <c r="ULK184" s="3"/>
      <c r="ULL184" s="3"/>
      <c r="ULM184" s="3"/>
      <c r="ULN184" s="3"/>
      <c r="ULO184" s="3"/>
      <c r="ULP184" s="3"/>
      <c r="ULQ184" s="3"/>
      <c r="ULR184" s="3"/>
      <c r="ULS184" s="3"/>
      <c r="ULT184" s="3"/>
      <c r="ULU184" s="3"/>
      <c r="ULV184" s="3"/>
      <c r="ULW184" s="3"/>
      <c r="ULX184" s="3"/>
      <c r="ULY184" s="3"/>
      <c r="ULZ184" s="3"/>
      <c r="UMA184" s="3"/>
      <c r="UMB184" s="3"/>
      <c r="UMC184" s="3"/>
      <c r="UMD184" s="3"/>
      <c r="UME184" s="3"/>
      <c r="UMF184" s="3"/>
      <c r="UMG184" s="3"/>
      <c r="UMH184" s="3"/>
      <c r="UMI184" s="3"/>
      <c r="UMJ184" s="3"/>
      <c r="UMK184" s="3"/>
      <c r="UML184" s="3"/>
      <c r="UMM184" s="3"/>
      <c r="UMN184" s="3"/>
      <c r="UMO184" s="3"/>
      <c r="UMP184" s="3"/>
      <c r="UMQ184" s="3"/>
      <c r="UMR184" s="3"/>
      <c r="UMS184" s="3"/>
      <c r="UMT184" s="3"/>
      <c r="UMU184" s="3"/>
      <c r="UMV184" s="3"/>
      <c r="UMW184" s="3"/>
      <c r="UMX184" s="3"/>
      <c r="UMY184" s="3"/>
      <c r="UMZ184" s="3"/>
      <c r="UNA184" s="3"/>
      <c r="UNB184" s="3"/>
      <c r="UNC184" s="3"/>
      <c r="UND184" s="3"/>
      <c r="UNE184" s="3"/>
      <c r="UNF184" s="3"/>
      <c r="UNG184" s="3"/>
      <c r="UNH184" s="3"/>
      <c r="UNI184" s="3"/>
      <c r="UNJ184" s="3"/>
      <c r="UNK184" s="3"/>
      <c r="UNL184" s="3"/>
      <c r="UNM184" s="3"/>
      <c r="UNN184" s="3"/>
      <c r="UNO184" s="3"/>
      <c r="UNP184" s="3"/>
      <c r="UNQ184" s="3"/>
      <c r="UNR184" s="3"/>
      <c r="UNS184" s="3"/>
      <c r="UNT184" s="3"/>
      <c r="UNU184" s="3"/>
      <c r="UNV184" s="3"/>
      <c r="UNW184" s="3"/>
      <c r="UNX184" s="3"/>
      <c r="UNY184" s="3"/>
      <c r="UNZ184" s="3"/>
      <c r="UOA184" s="3"/>
      <c r="UOB184" s="3"/>
      <c r="UOC184" s="3"/>
      <c r="UOD184" s="3"/>
      <c r="UOE184" s="3"/>
      <c r="UOF184" s="3"/>
      <c r="UOG184" s="3"/>
      <c r="UOH184" s="3"/>
      <c r="UOI184" s="3"/>
      <c r="UOJ184" s="3"/>
      <c r="UOK184" s="3"/>
      <c r="UOL184" s="3"/>
      <c r="UOM184" s="3"/>
      <c r="UON184" s="3"/>
      <c r="UOO184" s="3"/>
      <c r="UOP184" s="3"/>
      <c r="UOQ184" s="3"/>
      <c r="UOR184" s="3"/>
      <c r="UOS184" s="3"/>
      <c r="UOT184" s="3"/>
      <c r="UOU184" s="3"/>
      <c r="UOV184" s="3"/>
      <c r="UOW184" s="3"/>
      <c r="UOX184" s="3"/>
      <c r="UOY184" s="3"/>
      <c r="UOZ184" s="3"/>
      <c r="UPA184" s="3"/>
      <c r="UPB184" s="3"/>
      <c r="UPC184" s="3"/>
      <c r="UPD184" s="3"/>
      <c r="UPE184" s="3"/>
      <c r="UPF184" s="3"/>
      <c r="UPG184" s="3"/>
      <c r="UPH184" s="3"/>
      <c r="UPI184" s="3"/>
      <c r="UPJ184" s="3"/>
      <c r="UPK184" s="3"/>
      <c r="UPL184" s="3"/>
      <c r="UPM184" s="3"/>
      <c r="UPN184" s="3"/>
      <c r="UPO184" s="3"/>
      <c r="UPP184" s="3"/>
      <c r="UPQ184" s="3"/>
      <c r="UPR184" s="3"/>
      <c r="UPS184" s="3"/>
      <c r="UPT184" s="3"/>
      <c r="UPU184" s="3"/>
      <c r="UPV184" s="3"/>
      <c r="UPW184" s="3"/>
      <c r="UPX184" s="3"/>
      <c r="UPY184" s="3"/>
      <c r="UPZ184" s="3"/>
      <c r="UQA184" s="3"/>
      <c r="UQB184" s="3"/>
      <c r="UQC184" s="3"/>
      <c r="UQD184" s="3"/>
      <c r="UQE184" s="3"/>
      <c r="UQF184" s="3"/>
      <c r="UQG184" s="3"/>
      <c r="UQH184" s="3"/>
      <c r="UQI184" s="3"/>
      <c r="UQJ184" s="3"/>
      <c r="UQK184" s="3"/>
      <c r="UQL184" s="3"/>
      <c r="UQM184" s="3"/>
      <c r="UQN184" s="3"/>
      <c r="UQO184" s="3"/>
      <c r="UQP184" s="3"/>
      <c r="UQQ184" s="3"/>
      <c r="UQR184" s="3"/>
      <c r="UQS184" s="3"/>
      <c r="UQT184" s="3"/>
      <c r="UQU184" s="3"/>
      <c r="UQV184" s="3"/>
      <c r="UQW184" s="3"/>
      <c r="UQX184" s="3"/>
      <c r="UQY184" s="3"/>
      <c r="UQZ184" s="3"/>
      <c r="URA184" s="3"/>
      <c r="URB184" s="3"/>
      <c r="URC184" s="3"/>
      <c r="URD184" s="3"/>
      <c r="URE184" s="3"/>
      <c r="URF184" s="3"/>
      <c r="URG184" s="3"/>
      <c r="URH184" s="3"/>
      <c r="URI184" s="3"/>
      <c r="URJ184" s="3"/>
      <c r="URK184" s="3"/>
      <c r="URL184" s="3"/>
      <c r="URM184" s="3"/>
      <c r="URN184" s="3"/>
      <c r="URO184" s="3"/>
      <c r="URP184" s="3"/>
      <c r="URQ184" s="3"/>
      <c r="URR184" s="3"/>
      <c r="URS184" s="3"/>
      <c r="URT184" s="3"/>
      <c r="URU184" s="3"/>
      <c r="URV184" s="3"/>
      <c r="URW184" s="3"/>
      <c r="URX184" s="3"/>
      <c r="URY184" s="3"/>
      <c r="URZ184" s="3"/>
      <c r="USA184" s="3"/>
      <c r="USB184" s="3"/>
      <c r="USC184" s="3"/>
      <c r="USD184" s="3"/>
      <c r="USE184" s="3"/>
      <c r="USF184" s="3"/>
      <c r="USG184" s="3"/>
      <c r="USH184" s="3"/>
      <c r="USI184" s="3"/>
      <c r="USJ184" s="3"/>
      <c r="USK184" s="3"/>
      <c r="USL184" s="3"/>
      <c r="USM184" s="3"/>
      <c r="USN184" s="3"/>
      <c r="USO184" s="3"/>
      <c r="USP184" s="3"/>
      <c r="USQ184" s="3"/>
      <c r="USR184" s="3"/>
      <c r="USS184" s="3"/>
      <c r="UST184" s="3"/>
      <c r="USU184" s="3"/>
      <c r="USV184" s="3"/>
      <c r="USW184" s="3"/>
      <c r="USX184" s="3"/>
      <c r="USY184" s="3"/>
      <c r="USZ184" s="3"/>
      <c r="UTA184" s="3"/>
      <c r="UTB184" s="3"/>
      <c r="UTC184" s="3"/>
      <c r="UTD184" s="3"/>
      <c r="UTE184" s="3"/>
      <c r="UTF184" s="3"/>
      <c r="UTG184" s="3"/>
      <c r="UTH184" s="3"/>
      <c r="UTI184" s="3"/>
      <c r="UTJ184" s="3"/>
      <c r="UTK184" s="3"/>
      <c r="UTL184" s="3"/>
      <c r="UTM184" s="3"/>
      <c r="UTN184" s="3"/>
      <c r="UTO184" s="3"/>
      <c r="UTP184" s="3"/>
      <c r="UTQ184" s="3"/>
      <c r="UTR184" s="3"/>
      <c r="UTS184" s="3"/>
      <c r="UTT184" s="3"/>
      <c r="UTU184" s="3"/>
      <c r="UTV184" s="3"/>
      <c r="UTW184" s="3"/>
      <c r="UTX184" s="3"/>
      <c r="UTY184" s="3"/>
      <c r="UTZ184" s="3"/>
      <c r="UUA184" s="3"/>
      <c r="UUB184" s="3"/>
      <c r="UUC184" s="3"/>
      <c r="UUD184" s="3"/>
      <c r="UUE184" s="3"/>
      <c r="UUF184" s="3"/>
      <c r="UUG184" s="3"/>
      <c r="UUH184" s="3"/>
      <c r="UUI184" s="3"/>
      <c r="UUJ184" s="3"/>
      <c r="UUK184" s="3"/>
      <c r="UUL184" s="3"/>
      <c r="UUM184" s="3"/>
      <c r="UUN184" s="3"/>
      <c r="UUO184" s="3"/>
      <c r="UUP184" s="3"/>
      <c r="UUQ184" s="3"/>
      <c r="UUR184" s="3"/>
      <c r="UUS184" s="3"/>
      <c r="UUT184" s="3"/>
      <c r="UUU184" s="3"/>
      <c r="UUV184" s="3"/>
      <c r="UUW184" s="3"/>
      <c r="UUX184" s="3"/>
      <c r="UUY184" s="3"/>
      <c r="UUZ184" s="3"/>
      <c r="UVA184" s="3"/>
      <c r="UVB184" s="3"/>
      <c r="UVC184" s="3"/>
      <c r="UVD184" s="3"/>
      <c r="UVE184" s="3"/>
      <c r="UVF184" s="3"/>
      <c r="UVG184" s="3"/>
      <c r="UVH184" s="3"/>
      <c r="UVI184" s="3"/>
      <c r="UVJ184" s="3"/>
      <c r="UVK184" s="3"/>
      <c r="UVL184" s="3"/>
      <c r="UVM184" s="3"/>
      <c r="UVN184" s="3"/>
      <c r="UVO184" s="3"/>
      <c r="UVP184" s="3"/>
      <c r="UVQ184" s="3"/>
      <c r="UVR184" s="3"/>
      <c r="UVS184" s="3"/>
      <c r="UVT184" s="3"/>
      <c r="UVU184" s="3"/>
      <c r="UVV184" s="3"/>
      <c r="UVW184" s="3"/>
      <c r="UVX184" s="3"/>
      <c r="UVY184" s="3"/>
      <c r="UVZ184" s="3"/>
      <c r="UWA184" s="3"/>
      <c r="UWB184" s="3"/>
      <c r="UWC184" s="3"/>
      <c r="UWD184" s="3"/>
      <c r="UWE184" s="3"/>
      <c r="UWF184" s="3"/>
      <c r="UWG184" s="3"/>
      <c r="UWH184" s="3"/>
      <c r="UWI184" s="3"/>
      <c r="UWJ184" s="3"/>
      <c r="UWK184" s="3"/>
      <c r="UWL184" s="3"/>
      <c r="UWM184" s="3"/>
      <c r="UWN184" s="3"/>
      <c r="UWO184" s="3"/>
      <c r="UWP184" s="3"/>
      <c r="UWQ184" s="3"/>
      <c r="UWR184" s="3"/>
      <c r="UWS184" s="3"/>
      <c r="UWT184" s="3"/>
      <c r="UWU184" s="3"/>
      <c r="UWV184" s="3"/>
      <c r="UWW184" s="3"/>
      <c r="UWX184" s="3"/>
      <c r="UWY184" s="3"/>
      <c r="UWZ184" s="3"/>
      <c r="UXA184" s="3"/>
      <c r="UXB184" s="3"/>
      <c r="UXC184" s="3"/>
      <c r="UXD184" s="3"/>
      <c r="UXE184" s="3"/>
      <c r="UXF184" s="3"/>
      <c r="UXG184" s="3"/>
      <c r="UXH184" s="3"/>
      <c r="UXI184" s="3"/>
      <c r="UXJ184" s="3"/>
      <c r="UXK184" s="3"/>
      <c r="UXL184" s="3"/>
      <c r="UXM184" s="3"/>
      <c r="UXN184" s="3"/>
      <c r="UXO184" s="3"/>
      <c r="UXP184" s="3"/>
      <c r="UXQ184" s="3"/>
      <c r="UXR184" s="3"/>
      <c r="UXS184" s="3"/>
      <c r="UXT184" s="3"/>
      <c r="UXU184" s="3"/>
      <c r="UXV184" s="3"/>
      <c r="UXW184" s="3"/>
      <c r="UXX184" s="3"/>
      <c r="UXY184" s="3"/>
      <c r="UXZ184" s="3"/>
      <c r="UYA184" s="3"/>
      <c r="UYB184" s="3"/>
      <c r="UYC184" s="3"/>
      <c r="UYD184" s="3"/>
      <c r="UYE184" s="3"/>
      <c r="UYF184" s="3"/>
      <c r="UYG184" s="3"/>
      <c r="UYH184" s="3"/>
      <c r="UYI184" s="3"/>
      <c r="UYJ184" s="3"/>
      <c r="UYK184" s="3"/>
      <c r="UYL184" s="3"/>
      <c r="UYM184" s="3"/>
      <c r="UYN184" s="3"/>
      <c r="UYO184" s="3"/>
      <c r="UYP184" s="3"/>
      <c r="UYQ184" s="3"/>
      <c r="UYR184" s="3"/>
      <c r="UYS184" s="3"/>
      <c r="UYT184" s="3"/>
      <c r="UYU184" s="3"/>
      <c r="UYV184" s="3"/>
      <c r="UYW184" s="3"/>
      <c r="UYX184" s="3"/>
      <c r="UYY184" s="3"/>
      <c r="UYZ184" s="3"/>
      <c r="UZA184" s="3"/>
      <c r="UZB184" s="3"/>
      <c r="UZC184" s="3"/>
      <c r="UZD184" s="3"/>
      <c r="UZE184" s="3"/>
      <c r="UZF184" s="3"/>
      <c r="UZG184" s="3"/>
      <c r="UZH184" s="3"/>
      <c r="UZI184" s="3"/>
      <c r="UZJ184" s="3"/>
      <c r="UZK184" s="3"/>
      <c r="UZL184" s="3"/>
      <c r="UZM184" s="3"/>
      <c r="UZN184" s="3"/>
      <c r="UZO184" s="3"/>
      <c r="UZP184" s="3"/>
      <c r="UZQ184" s="3"/>
      <c r="UZR184" s="3"/>
      <c r="UZS184" s="3"/>
      <c r="UZT184" s="3"/>
      <c r="UZU184" s="3"/>
      <c r="UZV184" s="3"/>
      <c r="UZW184" s="3"/>
      <c r="UZX184" s="3"/>
      <c r="UZY184" s="3"/>
      <c r="UZZ184" s="3"/>
      <c r="VAA184" s="3"/>
      <c r="VAB184" s="3"/>
      <c r="VAC184" s="3"/>
      <c r="VAD184" s="3"/>
      <c r="VAE184" s="3"/>
      <c r="VAF184" s="3"/>
      <c r="VAG184" s="3"/>
      <c r="VAH184" s="3"/>
      <c r="VAI184" s="3"/>
      <c r="VAJ184" s="3"/>
      <c r="VAK184" s="3"/>
      <c r="VAL184" s="3"/>
      <c r="VAM184" s="3"/>
      <c r="VAN184" s="3"/>
      <c r="VAO184" s="3"/>
      <c r="VAP184" s="3"/>
      <c r="VAQ184" s="3"/>
      <c r="VAR184" s="3"/>
      <c r="VAS184" s="3"/>
      <c r="VAT184" s="3"/>
      <c r="VAU184" s="3"/>
      <c r="VAV184" s="3"/>
      <c r="VAW184" s="3"/>
      <c r="VAX184" s="3"/>
      <c r="VAY184" s="3"/>
      <c r="VAZ184" s="3"/>
      <c r="VBA184" s="3"/>
      <c r="VBB184" s="3"/>
      <c r="VBC184" s="3"/>
      <c r="VBD184" s="3"/>
      <c r="VBE184" s="3"/>
      <c r="VBF184" s="3"/>
      <c r="VBG184" s="3"/>
      <c r="VBH184" s="3"/>
      <c r="VBI184" s="3"/>
      <c r="VBJ184" s="3"/>
      <c r="VBK184" s="3"/>
      <c r="VBL184" s="3"/>
      <c r="VBM184" s="3"/>
      <c r="VBN184" s="3"/>
      <c r="VBO184" s="3"/>
      <c r="VBP184" s="3"/>
      <c r="VBQ184" s="3"/>
      <c r="VBR184" s="3"/>
      <c r="VBS184" s="3"/>
      <c r="VBT184" s="3"/>
      <c r="VBU184" s="3"/>
      <c r="VBV184" s="3"/>
      <c r="VBW184" s="3"/>
      <c r="VBX184" s="3"/>
      <c r="VBY184" s="3"/>
      <c r="VBZ184" s="3"/>
      <c r="VCA184" s="3"/>
      <c r="VCB184" s="3"/>
      <c r="VCC184" s="3"/>
      <c r="VCD184" s="3"/>
      <c r="VCE184" s="3"/>
      <c r="VCF184" s="3"/>
      <c r="VCG184" s="3"/>
      <c r="VCH184" s="3"/>
      <c r="VCI184" s="3"/>
      <c r="VCJ184" s="3"/>
      <c r="VCK184" s="3"/>
      <c r="VCL184" s="3"/>
      <c r="VCM184" s="3"/>
      <c r="VCN184" s="3"/>
      <c r="VCO184" s="3"/>
      <c r="VCP184" s="3"/>
      <c r="VCQ184" s="3"/>
      <c r="VCR184" s="3"/>
      <c r="VCS184" s="3"/>
      <c r="VCT184" s="3"/>
      <c r="VCU184" s="3"/>
      <c r="VCV184" s="3"/>
      <c r="VCW184" s="3"/>
      <c r="VCX184" s="3"/>
      <c r="VCY184" s="3"/>
      <c r="VCZ184" s="3"/>
      <c r="VDA184" s="3"/>
      <c r="VDB184" s="3"/>
      <c r="VDC184" s="3"/>
      <c r="VDD184" s="3"/>
      <c r="VDE184" s="3"/>
      <c r="VDF184" s="3"/>
      <c r="VDG184" s="3"/>
      <c r="VDH184" s="3"/>
      <c r="VDI184" s="3"/>
      <c r="VDJ184" s="3"/>
      <c r="VDK184" s="3"/>
      <c r="VDL184" s="3"/>
      <c r="VDM184" s="3"/>
      <c r="VDN184" s="3"/>
      <c r="VDO184" s="3"/>
      <c r="VDP184" s="3"/>
      <c r="VDQ184" s="3"/>
      <c r="VDR184" s="3"/>
      <c r="VDS184" s="3"/>
      <c r="VDT184" s="3"/>
      <c r="VDU184" s="3"/>
      <c r="VDV184" s="3"/>
      <c r="VDW184" s="3"/>
      <c r="VDX184" s="3"/>
      <c r="VDY184" s="3"/>
      <c r="VDZ184" s="3"/>
      <c r="VEA184" s="3"/>
      <c r="VEB184" s="3"/>
      <c r="VEC184" s="3"/>
      <c r="VED184" s="3"/>
      <c r="VEE184" s="3"/>
      <c r="VEF184" s="3"/>
      <c r="VEG184" s="3"/>
      <c r="VEH184" s="3"/>
      <c r="VEI184" s="3"/>
      <c r="VEJ184" s="3"/>
      <c r="VEK184" s="3"/>
      <c r="VEL184" s="3"/>
      <c r="VEM184" s="3"/>
      <c r="VEN184" s="3"/>
      <c r="VEO184" s="3"/>
      <c r="VEP184" s="3"/>
      <c r="VEQ184" s="3"/>
      <c r="VER184" s="3"/>
      <c r="VES184" s="3"/>
      <c r="VET184" s="3"/>
      <c r="VEU184" s="3"/>
      <c r="VEV184" s="3"/>
      <c r="VEW184" s="3"/>
      <c r="VEX184" s="3"/>
      <c r="VEY184" s="3"/>
      <c r="VEZ184" s="3"/>
      <c r="VFA184" s="3"/>
      <c r="VFB184" s="3"/>
      <c r="VFC184" s="3"/>
      <c r="VFD184" s="3"/>
      <c r="VFE184" s="3"/>
      <c r="VFF184" s="3"/>
      <c r="VFG184" s="3"/>
      <c r="VFH184" s="3"/>
      <c r="VFI184" s="3"/>
      <c r="VFJ184" s="3"/>
      <c r="VFK184" s="3"/>
      <c r="VFL184" s="3"/>
      <c r="VFM184" s="3"/>
      <c r="VFN184" s="3"/>
      <c r="VFO184" s="3"/>
      <c r="VFP184" s="3"/>
      <c r="VFQ184" s="3"/>
      <c r="VFR184" s="3"/>
      <c r="VFS184" s="3"/>
      <c r="VFT184" s="3"/>
      <c r="VFU184" s="3"/>
      <c r="VFV184" s="3"/>
      <c r="VFW184" s="3"/>
      <c r="VFX184" s="3"/>
      <c r="VFY184" s="3"/>
      <c r="VFZ184" s="3"/>
      <c r="VGA184" s="3"/>
      <c r="VGB184" s="3"/>
      <c r="VGC184" s="3"/>
      <c r="VGD184" s="3"/>
      <c r="VGE184" s="3"/>
      <c r="VGF184" s="3"/>
      <c r="VGG184" s="3"/>
      <c r="VGH184" s="3"/>
      <c r="VGI184" s="3"/>
      <c r="VGJ184" s="3"/>
      <c r="VGK184" s="3"/>
      <c r="VGL184" s="3"/>
      <c r="VGM184" s="3"/>
      <c r="VGN184" s="3"/>
      <c r="VGO184" s="3"/>
      <c r="VGP184" s="3"/>
      <c r="VGQ184" s="3"/>
      <c r="VGR184" s="3"/>
      <c r="VGS184" s="3"/>
      <c r="VGT184" s="3"/>
      <c r="VGU184" s="3"/>
      <c r="VGV184" s="3"/>
      <c r="VGW184" s="3"/>
      <c r="VGX184" s="3"/>
      <c r="VGY184" s="3"/>
      <c r="VGZ184" s="3"/>
      <c r="VHA184" s="3"/>
      <c r="VHB184" s="3"/>
      <c r="VHC184" s="3"/>
      <c r="VHD184" s="3"/>
      <c r="VHE184" s="3"/>
      <c r="VHF184" s="3"/>
      <c r="VHG184" s="3"/>
      <c r="VHH184" s="3"/>
      <c r="VHI184" s="3"/>
      <c r="VHJ184" s="3"/>
      <c r="VHK184" s="3"/>
      <c r="VHL184" s="3"/>
      <c r="VHM184" s="3"/>
      <c r="VHN184" s="3"/>
      <c r="VHO184" s="3"/>
      <c r="VHP184" s="3"/>
      <c r="VHQ184" s="3"/>
      <c r="VHR184" s="3"/>
      <c r="VHS184" s="3"/>
      <c r="VHT184" s="3"/>
      <c r="VHU184" s="3"/>
      <c r="VHV184" s="3"/>
      <c r="VHW184" s="3"/>
      <c r="VHX184" s="3"/>
      <c r="VHY184" s="3"/>
      <c r="VHZ184" s="3"/>
      <c r="VIA184" s="3"/>
      <c r="VIB184" s="3"/>
      <c r="VIC184" s="3"/>
      <c r="VID184" s="3"/>
      <c r="VIE184" s="3"/>
      <c r="VIF184" s="3"/>
      <c r="VIG184" s="3"/>
      <c r="VIH184" s="3"/>
      <c r="VII184" s="3"/>
      <c r="VIJ184" s="3"/>
      <c r="VIK184" s="3"/>
      <c r="VIL184" s="3"/>
      <c r="VIM184" s="3"/>
      <c r="VIN184" s="3"/>
      <c r="VIO184" s="3"/>
      <c r="VIP184" s="3"/>
      <c r="VIQ184" s="3"/>
      <c r="VIR184" s="3"/>
      <c r="VIS184" s="3"/>
      <c r="VIT184" s="3"/>
      <c r="VIU184" s="3"/>
      <c r="VIV184" s="3"/>
      <c r="VIW184" s="3"/>
      <c r="VIX184" s="3"/>
      <c r="VIY184" s="3"/>
      <c r="VIZ184" s="3"/>
      <c r="VJA184" s="3"/>
      <c r="VJB184" s="3"/>
      <c r="VJC184" s="3"/>
      <c r="VJD184" s="3"/>
      <c r="VJE184" s="3"/>
      <c r="VJF184" s="3"/>
      <c r="VJG184" s="3"/>
      <c r="VJH184" s="3"/>
      <c r="VJI184" s="3"/>
      <c r="VJJ184" s="3"/>
      <c r="VJK184" s="3"/>
      <c r="VJL184" s="3"/>
      <c r="VJM184" s="3"/>
      <c r="VJN184" s="3"/>
      <c r="VJO184" s="3"/>
      <c r="VJP184" s="3"/>
      <c r="VJQ184" s="3"/>
      <c r="VJR184" s="3"/>
      <c r="VJS184" s="3"/>
      <c r="VJT184" s="3"/>
      <c r="VJU184" s="3"/>
      <c r="VJV184" s="3"/>
      <c r="VJW184" s="3"/>
      <c r="VJX184" s="3"/>
      <c r="VJY184" s="3"/>
      <c r="VJZ184" s="3"/>
      <c r="VKA184" s="3"/>
      <c r="VKB184" s="3"/>
      <c r="VKC184" s="3"/>
      <c r="VKD184" s="3"/>
      <c r="VKE184" s="3"/>
      <c r="VKF184" s="3"/>
      <c r="VKG184" s="3"/>
      <c r="VKH184" s="3"/>
      <c r="VKI184" s="3"/>
      <c r="VKJ184" s="3"/>
      <c r="VKK184" s="3"/>
      <c r="VKL184" s="3"/>
      <c r="VKM184" s="3"/>
      <c r="VKN184" s="3"/>
      <c r="VKO184" s="3"/>
      <c r="VKP184" s="3"/>
      <c r="VKQ184" s="3"/>
      <c r="VKR184" s="3"/>
      <c r="VKS184" s="3"/>
      <c r="VKT184" s="3"/>
      <c r="VKU184" s="3"/>
      <c r="VKV184" s="3"/>
      <c r="VKW184" s="3"/>
      <c r="VKX184" s="3"/>
      <c r="VKY184" s="3"/>
      <c r="VKZ184" s="3"/>
      <c r="VLA184" s="3"/>
      <c r="VLB184" s="3"/>
      <c r="VLC184" s="3"/>
      <c r="VLD184" s="3"/>
      <c r="VLE184" s="3"/>
      <c r="VLF184" s="3"/>
      <c r="VLG184" s="3"/>
      <c r="VLH184" s="3"/>
      <c r="VLI184" s="3"/>
      <c r="VLJ184" s="3"/>
      <c r="VLK184" s="3"/>
      <c r="VLL184" s="3"/>
      <c r="VLM184" s="3"/>
      <c r="VLN184" s="3"/>
      <c r="VLO184" s="3"/>
      <c r="VLP184" s="3"/>
      <c r="VLQ184" s="3"/>
      <c r="VLR184" s="3"/>
      <c r="VLS184" s="3"/>
      <c r="VLT184" s="3"/>
      <c r="VLU184" s="3"/>
      <c r="VLV184" s="3"/>
      <c r="VLW184" s="3"/>
      <c r="VLX184" s="3"/>
      <c r="VLY184" s="3"/>
      <c r="VLZ184" s="3"/>
      <c r="VMA184" s="3"/>
      <c r="VMB184" s="3"/>
      <c r="VMC184" s="3"/>
      <c r="VMD184" s="3"/>
      <c r="VME184" s="3"/>
      <c r="VMF184" s="3"/>
      <c r="VMG184" s="3"/>
      <c r="VMH184" s="3"/>
      <c r="VMI184" s="3"/>
      <c r="VMJ184" s="3"/>
      <c r="VMK184" s="3"/>
      <c r="VML184" s="3"/>
      <c r="VMM184" s="3"/>
      <c r="VMN184" s="3"/>
      <c r="VMO184" s="3"/>
      <c r="VMP184" s="3"/>
      <c r="VMQ184" s="3"/>
      <c r="VMR184" s="3"/>
      <c r="VMS184" s="3"/>
      <c r="VMT184" s="3"/>
      <c r="VMU184" s="3"/>
      <c r="VMV184" s="3"/>
      <c r="VMW184" s="3"/>
      <c r="VMX184" s="3"/>
      <c r="VMY184" s="3"/>
      <c r="VMZ184" s="3"/>
      <c r="VNA184" s="3"/>
      <c r="VNB184" s="3"/>
      <c r="VNC184" s="3"/>
      <c r="VND184" s="3"/>
      <c r="VNE184" s="3"/>
      <c r="VNF184" s="3"/>
      <c r="VNG184" s="3"/>
      <c r="VNH184" s="3"/>
      <c r="VNI184" s="3"/>
      <c r="VNJ184" s="3"/>
      <c r="VNK184" s="3"/>
      <c r="VNL184" s="3"/>
      <c r="VNM184" s="3"/>
      <c r="VNN184" s="3"/>
      <c r="VNO184" s="3"/>
      <c r="VNP184" s="3"/>
      <c r="VNQ184" s="3"/>
      <c r="VNR184" s="3"/>
      <c r="VNS184" s="3"/>
      <c r="VNT184" s="3"/>
      <c r="VNU184" s="3"/>
      <c r="VNV184" s="3"/>
      <c r="VNW184" s="3"/>
      <c r="VNX184" s="3"/>
      <c r="VNY184" s="3"/>
      <c r="VNZ184" s="3"/>
      <c r="VOA184" s="3"/>
      <c r="VOB184" s="3"/>
      <c r="VOC184" s="3"/>
      <c r="VOD184" s="3"/>
      <c r="VOE184" s="3"/>
      <c r="VOF184" s="3"/>
      <c r="VOG184" s="3"/>
      <c r="VOH184" s="3"/>
      <c r="VOI184" s="3"/>
      <c r="VOJ184" s="3"/>
      <c r="VOK184" s="3"/>
      <c r="VOL184" s="3"/>
      <c r="VOM184" s="3"/>
      <c r="VON184" s="3"/>
      <c r="VOO184" s="3"/>
      <c r="VOP184" s="3"/>
      <c r="VOQ184" s="3"/>
      <c r="VOR184" s="3"/>
      <c r="VOS184" s="3"/>
      <c r="VOT184" s="3"/>
      <c r="VOU184" s="3"/>
      <c r="VOV184" s="3"/>
      <c r="VOW184" s="3"/>
      <c r="VOX184" s="3"/>
      <c r="VOY184" s="3"/>
      <c r="VOZ184" s="3"/>
      <c r="VPA184" s="3"/>
      <c r="VPB184" s="3"/>
      <c r="VPC184" s="3"/>
      <c r="VPD184" s="3"/>
      <c r="VPE184" s="3"/>
      <c r="VPF184" s="3"/>
      <c r="VPG184" s="3"/>
      <c r="VPH184" s="3"/>
      <c r="VPI184" s="3"/>
      <c r="VPJ184" s="3"/>
      <c r="VPK184" s="3"/>
      <c r="VPL184" s="3"/>
      <c r="VPM184" s="3"/>
      <c r="VPN184" s="3"/>
      <c r="VPO184" s="3"/>
      <c r="VPP184" s="3"/>
      <c r="VPQ184" s="3"/>
      <c r="VPR184" s="3"/>
      <c r="VPS184" s="3"/>
      <c r="VPT184" s="3"/>
      <c r="VPU184" s="3"/>
      <c r="VPV184" s="3"/>
      <c r="VPW184" s="3"/>
      <c r="VPX184" s="3"/>
      <c r="VPY184" s="3"/>
      <c r="VPZ184" s="3"/>
      <c r="VQA184" s="3"/>
      <c r="VQB184" s="3"/>
      <c r="VQC184" s="3"/>
      <c r="VQD184" s="3"/>
      <c r="VQE184" s="3"/>
      <c r="VQF184" s="3"/>
      <c r="VQG184" s="3"/>
      <c r="VQH184" s="3"/>
      <c r="VQI184" s="3"/>
      <c r="VQJ184" s="3"/>
      <c r="VQK184" s="3"/>
      <c r="VQL184" s="3"/>
      <c r="VQM184" s="3"/>
      <c r="VQN184" s="3"/>
      <c r="VQO184" s="3"/>
      <c r="VQP184" s="3"/>
      <c r="VQQ184" s="3"/>
      <c r="VQR184" s="3"/>
      <c r="VQS184" s="3"/>
      <c r="VQT184" s="3"/>
      <c r="VQU184" s="3"/>
      <c r="VQV184" s="3"/>
      <c r="VQW184" s="3"/>
      <c r="VQX184" s="3"/>
      <c r="VQY184" s="3"/>
      <c r="VQZ184" s="3"/>
      <c r="VRA184" s="3"/>
      <c r="VRB184" s="3"/>
      <c r="VRC184" s="3"/>
      <c r="VRD184" s="3"/>
      <c r="VRE184" s="3"/>
      <c r="VRF184" s="3"/>
      <c r="VRG184" s="3"/>
      <c r="VRH184" s="3"/>
      <c r="VRI184" s="3"/>
      <c r="VRJ184" s="3"/>
      <c r="VRK184" s="3"/>
      <c r="VRL184" s="3"/>
      <c r="VRM184" s="3"/>
      <c r="VRN184" s="3"/>
      <c r="VRO184" s="3"/>
      <c r="VRP184" s="3"/>
      <c r="VRQ184" s="3"/>
      <c r="VRR184" s="3"/>
      <c r="VRS184" s="3"/>
      <c r="VRT184" s="3"/>
      <c r="VRU184" s="3"/>
      <c r="VRV184" s="3"/>
      <c r="VRW184" s="3"/>
      <c r="VRX184" s="3"/>
      <c r="VRY184" s="3"/>
      <c r="VRZ184" s="3"/>
      <c r="VSA184" s="3"/>
      <c r="VSB184" s="3"/>
      <c r="VSC184" s="3"/>
      <c r="VSD184" s="3"/>
      <c r="VSE184" s="3"/>
      <c r="VSF184" s="3"/>
      <c r="VSG184" s="3"/>
      <c r="VSH184" s="3"/>
      <c r="VSI184" s="3"/>
      <c r="VSJ184" s="3"/>
      <c r="VSK184" s="3"/>
      <c r="VSL184" s="3"/>
      <c r="VSM184" s="3"/>
      <c r="VSN184" s="3"/>
      <c r="VSO184" s="3"/>
      <c r="VSP184" s="3"/>
      <c r="VSQ184" s="3"/>
      <c r="VSR184" s="3"/>
      <c r="VSS184" s="3"/>
      <c r="VST184" s="3"/>
      <c r="VSU184" s="3"/>
      <c r="VSV184" s="3"/>
      <c r="VSW184" s="3"/>
      <c r="VSX184" s="3"/>
      <c r="VSY184" s="3"/>
      <c r="VSZ184" s="3"/>
      <c r="VTA184" s="3"/>
      <c r="VTB184" s="3"/>
      <c r="VTC184" s="3"/>
      <c r="VTD184" s="3"/>
      <c r="VTE184" s="3"/>
      <c r="VTF184" s="3"/>
      <c r="VTG184" s="3"/>
      <c r="VTH184" s="3"/>
      <c r="VTI184" s="3"/>
      <c r="VTJ184" s="3"/>
      <c r="VTK184" s="3"/>
      <c r="VTL184" s="3"/>
      <c r="VTM184" s="3"/>
      <c r="VTN184" s="3"/>
      <c r="VTO184" s="3"/>
      <c r="VTP184" s="3"/>
      <c r="VTQ184" s="3"/>
      <c r="VTR184" s="3"/>
      <c r="VTS184" s="3"/>
      <c r="VTT184" s="3"/>
      <c r="VTU184" s="3"/>
      <c r="VTV184" s="3"/>
      <c r="VTW184" s="3"/>
      <c r="VTX184" s="3"/>
      <c r="VTY184" s="3"/>
      <c r="VTZ184" s="3"/>
      <c r="VUA184" s="3"/>
      <c r="VUB184" s="3"/>
      <c r="VUC184" s="3"/>
      <c r="VUD184" s="3"/>
      <c r="VUE184" s="3"/>
      <c r="VUF184" s="3"/>
      <c r="VUG184" s="3"/>
      <c r="VUH184" s="3"/>
      <c r="VUI184" s="3"/>
      <c r="VUJ184" s="3"/>
      <c r="VUK184" s="3"/>
      <c r="VUL184" s="3"/>
      <c r="VUM184" s="3"/>
      <c r="VUN184" s="3"/>
      <c r="VUO184" s="3"/>
      <c r="VUP184" s="3"/>
      <c r="VUQ184" s="3"/>
      <c r="VUR184" s="3"/>
      <c r="VUS184" s="3"/>
      <c r="VUT184" s="3"/>
      <c r="VUU184" s="3"/>
      <c r="VUV184" s="3"/>
      <c r="VUW184" s="3"/>
      <c r="VUX184" s="3"/>
      <c r="VUY184" s="3"/>
      <c r="VUZ184" s="3"/>
      <c r="VVA184" s="3"/>
      <c r="VVB184" s="3"/>
      <c r="VVC184" s="3"/>
      <c r="VVD184" s="3"/>
      <c r="VVE184" s="3"/>
      <c r="VVF184" s="3"/>
      <c r="VVG184" s="3"/>
      <c r="VVH184" s="3"/>
      <c r="VVI184" s="3"/>
      <c r="VVJ184" s="3"/>
      <c r="VVK184" s="3"/>
      <c r="VVL184" s="3"/>
      <c r="VVM184" s="3"/>
      <c r="VVN184" s="3"/>
      <c r="VVO184" s="3"/>
      <c r="VVP184" s="3"/>
      <c r="VVQ184" s="3"/>
      <c r="VVR184" s="3"/>
      <c r="VVS184" s="3"/>
      <c r="VVT184" s="3"/>
      <c r="VVU184" s="3"/>
      <c r="VVV184" s="3"/>
      <c r="VVW184" s="3"/>
      <c r="VVX184" s="3"/>
      <c r="VVY184" s="3"/>
      <c r="VVZ184" s="3"/>
      <c r="VWA184" s="3"/>
      <c r="VWB184" s="3"/>
      <c r="VWC184" s="3"/>
      <c r="VWD184" s="3"/>
      <c r="VWE184" s="3"/>
      <c r="VWF184" s="3"/>
      <c r="VWG184" s="3"/>
      <c r="VWH184" s="3"/>
      <c r="VWI184" s="3"/>
      <c r="VWJ184" s="3"/>
      <c r="VWK184" s="3"/>
      <c r="VWL184" s="3"/>
      <c r="VWM184" s="3"/>
      <c r="VWN184" s="3"/>
      <c r="VWO184" s="3"/>
      <c r="VWP184" s="3"/>
      <c r="VWQ184" s="3"/>
      <c r="VWR184" s="3"/>
      <c r="VWS184" s="3"/>
      <c r="VWT184" s="3"/>
      <c r="VWU184" s="3"/>
      <c r="VWV184" s="3"/>
      <c r="VWW184" s="3"/>
      <c r="VWX184" s="3"/>
      <c r="VWY184" s="3"/>
      <c r="VWZ184" s="3"/>
      <c r="VXA184" s="3"/>
      <c r="VXB184" s="3"/>
      <c r="VXC184" s="3"/>
      <c r="VXD184" s="3"/>
      <c r="VXE184" s="3"/>
      <c r="VXF184" s="3"/>
      <c r="VXG184" s="3"/>
      <c r="VXH184" s="3"/>
      <c r="VXI184" s="3"/>
      <c r="VXJ184" s="3"/>
      <c r="VXK184" s="3"/>
      <c r="VXL184" s="3"/>
      <c r="VXM184" s="3"/>
      <c r="VXN184" s="3"/>
      <c r="VXO184" s="3"/>
      <c r="VXP184" s="3"/>
      <c r="VXQ184" s="3"/>
      <c r="VXR184" s="3"/>
      <c r="VXS184" s="3"/>
      <c r="VXT184" s="3"/>
      <c r="VXU184" s="3"/>
      <c r="VXV184" s="3"/>
      <c r="VXW184" s="3"/>
      <c r="VXX184" s="3"/>
      <c r="VXY184" s="3"/>
      <c r="VXZ184" s="3"/>
      <c r="VYA184" s="3"/>
      <c r="VYB184" s="3"/>
      <c r="VYC184" s="3"/>
      <c r="VYD184" s="3"/>
      <c r="VYE184" s="3"/>
      <c r="VYF184" s="3"/>
      <c r="VYG184" s="3"/>
      <c r="VYH184" s="3"/>
      <c r="VYI184" s="3"/>
      <c r="VYJ184" s="3"/>
      <c r="VYK184" s="3"/>
      <c r="VYL184" s="3"/>
      <c r="VYM184" s="3"/>
      <c r="VYN184" s="3"/>
      <c r="VYO184" s="3"/>
      <c r="VYP184" s="3"/>
      <c r="VYQ184" s="3"/>
      <c r="VYR184" s="3"/>
      <c r="VYS184" s="3"/>
      <c r="VYT184" s="3"/>
      <c r="VYU184" s="3"/>
      <c r="VYV184" s="3"/>
      <c r="VYW184" s="3"/>
      <c r="VYX184" s="3"/>
      <c r="VYY184" s="3"/>
      <c r="VYZ184" s="3"/>
      <c r="VZA184" s="3"/>
      <c r="VZB184" s="3"/>
      <c r="VZC184" s="3"/>
      <c r="VZD184" s="3"/>
      <c r="VZE184" s="3"/>
      <c r="VZF184" s="3"/>
      <c r="VZG184" s="3"/>
      <c r="VZH184" s="3"/>
      <c r="VZI184" s="3"/>
      <c r="VZJ184" s="3"/>
      <c r="VZK184" s="3"/>
      <c r="VZL184" s="3"/>
      <c r="VZM184" s="3"/>
      <c r="VZN184" s="3"/>
      <c r="VZO184" s="3"/>
      <c r="VZP184" s="3"/>
      <c r="VZQ184" s="3"/>
      <c r="VZR184" s="3"/>
      <c r="VZS184" s="3"/>
      <c r="VZT184" s="3"/>
      <c r="VZU184" s="3"/>
      <c r="VZV184" s="3"/>
      <c r="VZW184" s="3"/>
      <c r="VZX184" s="3"/>
      <c r="VZY184" s="3"/>
      <c r="VZZ184" s="3"/>
      <c r="WAA184" s="3"/>
      <c r="WAB184" s="3"/>
      <c r="WAC184" s="3"/>
      <c r="WAD184" s="3"/>
      <c r="WAE184" s="3"/>
      <c r="WAF184" s="3"/>
      <c r="WAG184" s="3"/>
      <c r="WAH184" s="3"/>
      <c r="WAI184" s="3"/>
      <c r="WAJ184" s="3"/>
      <c r="WAK184" s="3"/>
      <c r="WAL184" s="3"/>
      <c r="WAM184" s="3"/>
      <c r="WAN184" s="3"/>
      <c r="WAO184" s="3"/>
      <c r="WAP184" s="3"/>
      <c r="WAQ184" s="3"/>
      <c r="WAR184" s="3"/>
      <c r="WAS184" s="3"/>
      <c r="WAT184" s="3"/>
      <c r="WAU184" s="3"/>
      <c r="WAV184" s="3"/>
      <c r="WAW184" s="3"/>
      <c r="WAX184" s="3"/>
      <c r="WAY184" s="3"/>
      <c r="WAZ184" s="3"/>
      <c r="WBA184" s="3"/>
      <c r="WBB184" s="3"/>
      <c r="WBC184" s="3"/>
      <c r="WBD184" s="3"/>
      <c r="WBE184" s="3"/>
      <c r="WBF184" s="3"/>
      <c r="WBG184" s="3"/>
      <c r="WBH184" s="3"/>
      <c r="WBI184" s="3"/>
      <c r="WBJ184" s="3"/>
      <c r="WBK184" s="3"/>
      <c r="WBL184" s="3"/>
      <c r="WBM184" s="3"/>
      <c r="WBN184" s="3"/>
      <c r="WBO184" s="3"/>
      <c r="WBP184" s="3"/>
      <c r="WBQ184" s="3"/>
      <c r="WBR184" s="3"/>
      <c r="WBS184" s="3"/>
      <c r="WBT184" s="3"/>
      <c r="WBU184" s="3"/>
      <c r="WBV184" s="3"/>
      <c r="WBW184" s="3"/>
      <c r="WBX184" s="3"/>
      <c r="WBY184" s="3"/>
      <c r="WBZ184" s="3"/>
      <c r="WCA184" s="3"/>
      <c r="WCB184" s="3"/>
      <c r="WCC184" s="3"/>
      <c r="WCD184" s="3"/>
      <c r="WCE184" s="3"/>
      <c r="WCF184" s="3"/>
      <c r="WCG184" s="3"/>
      <c r="WCH184" s="3"/>
      <c r="WCI184" s="3"/>
      <c r="WCJ184" s="3"/>
      <c r="WCK184" s="3"/>
      <c r="WCL184" s="3"/>
      <c r="WCM184" s="3"/>
      <c r="WCN184" s="3"/>
      <c r="WCO184" s="3"/>
      <c r="WCP184" s="3"/>
      <c r="WCQ184" s="3"/>
      <c r="WCR184" s="3"/>
      <c r="WCS184" s="3"/>
      <c r="WCT184" s="3"/>
      <c r="WCU184" s="3"/>
      <c r="WCV184" s="3"/>
      <c r="WCW184" s="3"/>
      <c r="WCX184" s="3"/>
      <c r="WCY184" s="3"/>
      <c r="WCZ184" s="3"/>
      <c r="WDA184" s="3"/>
      <c r="WDB184" s="3"/>
      <c r="WDC184" s="3"/>
      <c r="WDD184" s="3"/>
      <c r="WDE184" s="3"/>
      <c r="WDF184" s="3"/>
      <c r="WDG184" s="3"/>
      <c r="WDH184" s="3"/>
      <c r="WDI184" s="3"/>
      <c r="WDJ184" s="3"/>
      <c r="WDK184" s="3"/>
      <c r="WDL184" s="3"/>
      <c r="WDM184" s="3"/>
      <c r="WDN184" s="3"/>
      <c r="WDO184" s="3"/>
      <c r="WDP184" s="3"/>
      <c r="WDQ184" s="3"/>
      <c r="WDR184" s="3"/>
      <c r="WDS184" s="3"/>
      <c r="WDT184" s="3"/>
      <c r="WDU184" s="3"/>
      <c r="WDV184" s="3"/>
      <c r="WDW184" s="3"/>
      <c r="WDX184" s="3"/>
      <c r="WDY184" s="3"/>
      <c r="WDZ184" s="3"/>
      <c r="WEA184" s="3"/>
      <c r="WEB184" s="3"/>
      <c r="WEC184" s="3"/>
      <c r="WED184" s="3"/>
      <c r="WEE184" s="3"/>
      <c r="WEF184" s="3"/>
      <c r="WEG184" s="3"/>
      <c r="WEH184" s="3"/>
      <c r="WEI184" s="3"/>
      <c r="WEJ184" s="3"/>
      <c r="WEK184" s="3"/>
      <c r="WEL184" s="3"/>
      <c r="WEM184" s="3"/>
      <c r="WEN184" s="3"/>
      <c r="WEO184" s="3"/>
      <c r="WEP184" s="3"/>
      <c r="WEQ184" s="3"/>
      <c r="WER184" s="3"/>
      <c r="WES184" s="3"/>
      <c r="WET184" s="3"/>
      <c r="WEU184" s="3"/>
      <c r="WEV184" s="3"/>
      <c r="WEW184" s="3"/>
      <c r="WEX184" s="3"/>
      <c r="WEY184" s="3"/>
      <c r="WEZ184" s="3"/>
      <c r="WFA184" s="3"/>
      <c r="WFB184" s="3"/>
      <c r="WFC184" s="3"/>
      <c r="WFD184" s="3"/>
      <c r="WFE184" s="3"/>
      <c r="WFF184" s="3"/>
      <c r="WFG184" s="3"/>
      <c r="WFH184" s="3"/>
      <c r="WFI184" s="3"/>
      <c r="WFJ184" s="3"/>
      <c r="WFK184" s="3"/>
      <c r="WFL184" s="3"/>
      <c r="WFM184" s="3"/>
      <c r="WFN184" s="3"/>
      <c r="WFO184" s="3"/>
      <c r="WFP184" s="3"/>
      <c r="WFQ184" s="3"/>
      <c r="WFR184" s="3"/>
      <c r="WFS184" s="3"/>
      <c r="WFT184" s="3"/>
      <c r="WFU184" s="3"/>
      <c r="WFV184" s="3"/>
      <c r="WFW184" s="3"/>
      <c r="WFX184" s="3"/>
      <c r="WFY184" s="3"/>
      <c r="WFZ184" s="3"/>
      <c r="WGA184" s="3"/>
      <c r="WGB184" s="3"/>
      <c r="WGC184" s="3"/>
      <c r="WGD184" s="3"/>
      <c r="WGE184" s="3"/>
      <c r="WGF184" s="3"/>
      <c r="WGG184" s="3"/>
      <c r="WGH184" s="3"/>
      <c r="WGI184" s="3"/>
      <c r="WGJ184" s="3"/>
      <c r="WGK184" s="3"/>
      <c r="WGL184" s="3"/>
      <c r="WGM184" s="3"/>
      <c r="WGN184" s="3"/>
      <c r="WGO184" s="3"/>
      <c r="WGP184" s="3"/>
      <c r="WGQ184" s="3"/>
      <c r="WGR184" s="3"/>
      <c r="WGS184" s="3"/>
      <c r="WGT184" s="3"/>
      <c r="WGU184" s="3"/>
      <c r="WGV184" s="3"/>
      <c r="WGW184" s="3"/>
      <c r="WGX184" s="3"/>
      <c r="WGY184" s="3"/>
      <c r="WGZ184" s="3"/>
      <c r="WHA184" s="3"/>
      <c r="WHB184" s="3"/>
      <c r="WHC184" s="3"/>
      <c r="WHD184" s="3"/>
      <c r="WHE184" s="3"/>
      <c r="WHF184" s="3"/>
      <c r="WHG184" s="3"/>
      <c r="WHH184" s="3"/>
      <c r="WHI184" s="3"/>
      <c r="WHJ184" s="3"/>
      <c r="WHK184" s="3"/>
      <c r="WHL184" s="3"/>
      <c r="WHM184" s="3"/>
      <c r="WHN184" s="3"/>
      <c r="WHO184" s="3"/>
      <c r="WHP184" s="3"/>
      <c r="WHQ184" s="3"/>
      <c r="WHR184" s="3"/>
      <c r="WHS184" s="3"/>
      <c r="WHT184" s="3"/>
      <c r="WHU184" s="3"/>
      <c r="WHV184" s="3"/>
      <c r="WHW184" s="3"/>
      <c r="WHX184" s="3"/>
      <c r="WHY184" s="3"/>
      <c r="WHZ184" s="3"/>
      <c r="WIA184" s="3"/>
      <c r="WIB184" s="3"/>
      <c r="WIC184" s="3"/>
      <c r="WID184" s="3"/>
      <c r="WIE184" s="3"/>
      <c r="WIF184" s="3"/>
      <c r="WIG184" s="3"/>
      <c r="WIH184" s="3"/>
      <c r="WII184" s="3"/>
      <c r="WIJ184" s="3"/>
      <c r="WIK184" s="3"/>
      <c r="WIL184" s="3"/>
      <c r="WIM184" s="3"/>
      <c r="WIN184" s="3"/>
      <c r="WIO184" s="3"/>
      <c r="WIP184" s="3"/>
      <c r="WIQ184" s="3"/>
      <c r="WIR184" s="3"/>
      <c r="WIS184" s="3"/>
      <c r="WIT184" s="3"/>
      <c r="WIU184" s="3"/>
      <c r="WIV184" s="3"/>
      <c r="WIW184" s="3"/>
      <c r="WIX184" s="3"/>
      <c r="WIY184" s="3"/>
      <c r="WIZ184" s="3"/>
      <c r="WJA184" s="3"/>
      <c r="WJB184" s="3"/>
      <c r="WJC184" s="3"/>
      <c r="WJD184" s="3"/>
      <c r="WJE184" s="3"/>
      <c r="WJF184" s="3"/>
      <c r="WJG184" s="3"/>
      <c r="WJH184" s="3"/>
      <c r="WJI184" s="3"/>
      <c r="WJJ184" s="3"/>
      <c r="WJK184" s="3"/>
      <c r="WJL184" s="3"/>
      <c r="WJM184" s="3"/>
      <c r="WJN184" s="3"/>
      <c r="WJO184" s="3"/>
      <c r="WJP184" s="3"/>
      <c r="WJQ184" s="3"/>
      <c r="WJR184" s="3"/>
      <c r="WJS184" s="3"/>
      <c r="WJT184" s="3"/>
      <c r="WJU184" s="3"/>
      <c r="WJV184" s="3"/>
      <c r="WJW184" s="3"/>
      <c r="WJX184" s="3"/>
      <c r="WJY184" s="3"/>
      <c r="WJZ184" s="3"/>
      <c r="WKA184" s="3"/>
      <c r="WKB184" s="3"/>
      <c r="WKC184" s="3"/>
      <c r="WKD184" s="3"/>
      <c r="WKE184" s="3"/>
      <c r="WKF184" s="3"/>
      <c r="WKG184" s="3"/>
      <c r="WKH184" s="3"/>
      <c r="WKI184" s="3"/>
      <c r="WKJ184" s="3"/>
      <c r="WKK184" s="3"/>
      <c r="WKL184" s="3"/>
      <c r="WKM184" s="3"/>
      <c r="WKN184" s="3"/>
      <c r="WKO184" s="3"/>
      <c r="WKP184" s="3"/>
      <c r="WKQ184" s="3"/>
      <c r="WKR184" s="3"/>
      <c r="WKS184" s="3"/>
      <c r="WKT184" s="3"/>
      <c r="WKU184" s="3"/>
      <c r="WKV184" s="3"/>
      <c r="WKW184" s="3"/>
      <c r="WKX184" s="3"/>
      <c r="WKY184" s="3"/>
      <c r="WKZ184" s="3"/>
      <c r="WLA184" s="3"/>
      <c r="WLB184" s="3"/>
      <c r="WLC184" s="3"/>
      <c r="WLD184" s="3"/>
      <c r="WLE184" s="3"/>
      <c r="WLF184" s="3"/>
      <c r="WLG184" s="3"/>
      <c r="WLH184" s="3"/>
      <c r="WLI184" s="3"/>
      <c r="WLJ184" s="3"/>
      <c r="WLK184" s="3"/>
      <c r="WLL184" s="3"/>
      <c r="WLM184" s="3"/>
      <c r="WLN184" s="3"/>
      <c r="WLO184" s="3"/>
      <c r="WLP184" s="3"/>
      <c r="WLQ184" s="3"/>
      <c r="WLR184" s="3"/>
      <c r="WLS184" s="3"/>
      <c r="WLT184" s="3"/>
      <c r="WLU184" s="3"/>
      <c r="WLV184" s="3"/>
      <c r="WLW184" s="3"/>
      <c r="WLX184" s="3"/>
      <c r="WLY184" s="3"/>
      <c r="WLZ184" s="3"/>
      <c r="WMA184" s="3"/>
      <c r="WMB184" s="3"/>
      <c r="WMC184" s="3"/>
      <c r="WMD184" s="3"/>
      <c r="WME184" s="3"/>
      <c r="WMF184" s="3"/>
      <c r="WMG184" s="3"/>
      <c r="WMH184" s="3"/>
      <c r="WMI184" s="3"/>
      <c r="WMJ184" s="3"/>
      <c r="WMK184" s="3"/>
      <c r="WML184" s="3"/>
      <c r="WMM184" s="3"/>
      <c r="WMN184" s="3"/>
      <c r="WMO184" s="3"/>
      <c r="WMP184" s="3"/>
      <c r="WMQ184" s="3"/>
      <c r="WMR184" s="3"/>
      <c r="WMS184" s="3"/>
      <c r="WMT184" s="3"/>
      <c r="WMU184" s="3"/>
      <c r="WMV184" s="3"/>
      <c r="WMW184" s="3"/>
      <c r="WMX184" s="3"/>
      <c r="WMY184" s="3"/>
      <c r="WMZ184" s="3"/>
      <c r="WNA184" s="3"/>
      <c r="WNB184" s="3"/>
      <c r="WNC184" s="3"/>
      <c r="WND184" s="3"/>
      <c r="WNE184" s="3"/>
      <c r="WNF184" s="3"/>
      <c r="WNG184" s="3"/>
      <c r="WNH184" s="3"/>
      <c r="WNI184" s="3"/>
      <c r="WNJ184" s="3"/>
      <c r="WNK184" s="3"/>
      <c r="WNL184" s="3"/>
      <c r="WNM184" s="3"/>
      <c r="WNN184" s="3"/>
      <c r="WNO184" s="3"/>
      <c r="WNP184" s="3"/>
      <c r="WNQ184" s="3"/>
      <c r="WNR184" s="3"/>
      <c r="WNS184" s="3"/>
      <c r="WNT184" s="3"/>
      <c r="WNU184" s="3"/>
      <c r="WNV184" s="3"/>
      <c r="WNW184" s="3"/>
      <c r="WNX184" s="3"/>
      <c r="WNY184" s="3"/>
      <c r="WNZ184" s="3"/>
      <c r="WOA184" s="3"/>
      <c r="WOB184" s="3"/>
      <c r="WOC184" s="3"/>
      <c r="WOD184" s="3"/>
      <c r="WOE184" s="3"/>
      <c r="WOF184" s="3"/>
      <c r="WOG184" s="3"/>
      <c r="WOH184" s="3"/>
      <c r="WOI184" s="3"/>
      <c r="WOJ184" s="3"/>
      <c r="WOK184" s="3"/>
      <c r="WOL184" s="3"/>
      <c r="WOM184" s="3"/>
      <c r="WON184" s="3"/>
      <c r="WOO184" s="3"/>
      <c r="WOP184" s="3"/>
      <c r="WOQ184" s="3"/>
      <c r="WOR184" s="3"/>
      <c r="WOS184" s="3"/>
      <c r="WOT184" s="3"/>
      <c r="WOU184" s="3"/>
      <c r="WOV184" s="3"/>
      <c r="WOW184" s="3"/>
      <c r="WOX184" s="3"/>
      <c r="WOY184" s="3"/>
      <c r="WOZ184" s="3"/>
      <c r="WPA184" s="3"/>
      <c r="WPB184" s="3"/>
      <c r="WPC184" s="3"/>
      <c r="WPD184" s="3"/>
      <c r="WPE184" s="3"/>
      <c r="WPF184" s="3"/>
      <c r="WPG184" s="3"/>
      <c r="WPH184" s="3"/>
      <c r="WPI184" s="3"/>
      <c r="WPJ184" s="3"/>
      <c r="WPK184" s="3"/>
      <c r="WPL184" s="3"/>
      <c r="WPM184" s="3"/>
      <c r="WPN184" s="3"/>
      <c r="WPO184" s="3"/>
      <c r="WPP184" s="3"/>
      <c r="WPQ184" s="3"/>
      <c r="WPR184" s="3"/>
      <c r="WPS184" s="3"/>
      <c r="WPT184" s="3"/>
      <c r="WPU184" s="3"/>
      <c r="WPV184" s="3"/>
      <c r="WPW184" s="3"/>
      <c r="WPX184" s="3"/>
      <c r="WPY184" s="3"/>
      <c r="WPZ184" s="3"/>
      <c r="WQA184" s="3"/>
      <c r="WQB184" s="3"/>
      <c r="WQC184" s="3"/>
      <c r="WQD184" s="3"/>
      <c r="WQE184" s="3"/>
      <c r="WQF184" s="3"/>
      <c r="WQG184" s="3"/>
      <c r="WQH184" s="3"/>
      <c r="WQI184" s="3"/>
      <c r="WQJ184" s="3"/>
      <c r="WQK184" s="3"/>
      <c r="WQL184" s="3"/>
      <c r="WQM184" s="3"/>
      <c r="WQN184" s="3"/>
      <c r="WQO184" s="3"/>
      <c r="WQP184" s="3"/>
      <c r="WQQ184" s="3"/>
      <c r="WQR184" s="3"/>
      <c r="WQS184" s="3"/>
      <c r="WQT184" s="3"/>
      <c r="WQU184" s="3"/>
      <c r="WQV184" s="3"/>
      <c r="WQW184" s="3"/>
      <c r="WQX184" s="3"/>
      <c r="WQY184" s="3"/>
      <c r="WQZ184" s="3"/>
      <c r="WRA184" s="3"/>
      <c r="WRB184" s="3"/>
      <c r="WRC184" s="3"/>
      <c r="WRD184" s="3"/>
      <c r="WRE184" s="3"/>
      <c r="WRF184" s="3"/>
      <c r="WRG184" s="3"/>
      <c r="WRH184" s="3"/>
      <c r="WRI184" s="3"/>
      <c r="WRJ184" s="3"/>
      <c r="WRK184" s="3"/>
      <c r="WRL184" s="3"/>
      <c r="WRM184" s="3"/>
      <c r="WRN184" s="3"/>
      <c r="WRO184" s="3"/>
      <c r="WRP184" s="3"/>
      <c r="WRQ184" s="3"/>
      <c r="WRR184" s="3"/>
      <c r="WRS184" s="3"/>
      <c r="WRT184" s="3"/>
      <c r="WRU184" s="3"/>
      <c r="WRV184" s="3"/>
      <c r="WRW184" s="3"/>
      <c r="WRX184" s="3"/>
      <c r="WRY184" s="3"/>
      <c r="WRZ184" s="3"/>
      <c r="WSA184" s="3"/>
      <c r="WSB184" s="3"/>
      <c r="WSC184" s="3"/>
      <c r="WSD184" s="3"/>
      <c r="WSE184" s="3"/>
      <c r="WSF184" s="3"/>
      <c r="WSG184" s="3"/>
      <c r="WSH184" s="3"/>
      <c r="WSI184" s="3"/>
      <c r="WSJ184" s="3"/>
      <c r="WSK184" s="3"/>
      <c r="WSL184" s="3"/>
      <c r="WSM184" s="3"/>
      <c r="WSN184" s="3"/>
      <c r="WSO184" s="3"/>
      <c r="WSP184" s="3"/>
      <c r="WSQ184" s="3"/>
      <c r="WSR184" s="3"/>
      <c r="WSS184" s="3"/>
      <c r="WST184" s="3"/>
      <c r="WSU184" s="3"/>
      <c r="WSV184" s="3"/>
      <c r="WSW184" s="3"/>
      <c r="WSX184" s="3"/>
      <c r="WSY184" s="3"/>
      <c r="WSZ184" s="3"/>
      <c r="WTA184" s="3"/>
      <c r="WTB184" s="3"/>
      <c r="WTC184" s="3"/>
      <c r="WTD184" s="3"/>
      <c r="WTE184" s="3"/>
      <c r="WTF184" s="3"/>
      <c r="WTG184" s="3"/>
      <c r="WTH184" s="3"/>
      <c r="WTI184" s="3"/>
      <c r="WTJ184" s="3"/>
      <c r="WTK184" s="3"/>
      <c r="WTL184" s="3"/>
      <c r="WTM184" s="3"/>
      <c r="WTN184" s="3"/>
      <c r="WTO184" s="3"/>
      <c r="WTP184" s="3"/>
      <c r="WTQ184" s="3"/>
      <c r="WTR184" s="3"/>
      <c r="WTS184" s="3"/>
      <c r="WTT184" s="3"/>
      <c r="WTU184" s="3"/>
      <c r="WTV184" s="3"/>
      <c r="WTW184" s="3"/>
      <c r="WTX184" s="3"/>
      <c r="WTY184" s="3"/>
      <c r="WTZ184" s="3"/>
      <c r="WUA184" s="3"/>
      <c r="WUB184" s="3"/>
      <c r="WUC184" s="3"/>
      <c r="WUD184" s="3"/>
      <c r="WUE184" s="3"/>
      <c r="WUF184" s="3"/>
      <c r="WUG184" s="3"/>
      <c r="WUH184" s="3"/>
      <c r="WUI184" s="3"/>
      <c r="WUJ184" s="3"/>
      <c r="WUK184" s="3"/>
      <c r="WUL184" s="3"/>
      <c r="WUM184" s="3"/>
      <c r="WUN184" s="3"/>
      <c r="WUO184" s="3"/>
      <c r="WUP184" s="3"/>
      <c r="WUQ184" s="3"/>
      <c r="WUR184" s="3"/>
      <c r="WUS184" s="3"/>
      <c r="WUT184" s="3"/>
      <c r="WUU184" s="3"/>
      <c r="WUV184" s="3"/>
      <c r="WUW184" s="3"/>
      <c r="WUX184" s="3"/>
      <c r="WUY184" s="3"/>
      <c r="WUZ184" s="3"/>
      <c r="WVA184" s="3"/>
      <c r="WVB184" s="3"/>
      <c r="WVC184" s="3"/>
      <c r="WVD184" s="3"/>
      <c r="WVE184" s="3"/>
      <c r="WVF184" s="3"/>
      <c r="WVG184" s="3"/>
      <c r="WVH184" s="3"/>
      <c r="WVI184" s="3"/>
      <c r="WVJ184" s="3"/>
      <c r="WVK184" s="3"/>
      <c r="WVL184" s="3"/>
      <c r="WVM184" s="3"/>
      <c r="WVN184" s="3"/>
      <c r="WVO184" s="3"/>
      <c r="WVP184" s="3"/>
      <c r="WVQ184" s="3"/>
      <c r="WVR184" s="3"/>
      <c r="WVS184" s="3"/>
      <c r="WVT184" s="3"/>
      <c r="WVU184" s="3"/>
      <c r="WVV184" s="3"/>
      <c r="WVW184" s="3"/>
      <c r="WVX184" s="3"/>
      <c r="WVY184" s="3"/>
      <c r="WVZ184" s="3"/>
      <c r="WWA184" s="3"/>
      <c r="WWB184" s="3"/>
      <c r="WWC184" s="3"/>
      <c r="WWD184" s="3"/>
      <c r="WWE184" s="3"/>
      <c r="WWF184" s="3"/>
      <c r="WWG184" s="3"/>
      <c r="WWH184" s="3"/>
      <c r="WWI184" s="3"/>
      <c r="WWJ184" s="3"/>
      <c r="WWK184" s="3"/>
      <c r="WWL184" s="3"/>
      <c r="WWM184" s="3"/>
      <c r="WWN184" s="3"/>
      <c r="WWO184" s="3"/>
      <c r="WWP184" s="3"/>
      <c r="WWQ184" s="3"/>
      <c r="WWR184" s="3"/>
      <c r="WWS184" s="3"/>
      <c r="WWT184" s="3"/>
      <c r="WWU184" s="3"/>
      <c r="WWV184" s="3"/>
      <c r="WWW184" s="3"/>
      <c r="WWX184" s="3"/>
      <c r="WWY184" s="3"/>
      <c r="WWZ184" s="3"/>
      <c r="WXA184" s="3"/>
      <c r="WXB184" s="3"/>
      <c r="WXC184" s="3"/>
      <c r="WXD184" s="3"/>
      <c r="WXE184" s="3"/>
      <c r="WXF184" s="3"/>
      <c r="WXG184" s="3"/>
      <c r="WXH184" s="3"/>
      <c r="WXI184" s="3"/>
      <c r="WXJ184" s="3"/>
      <c r="WXK184" s="3"/>
      <c r="WXL184" s="3"/>
      <c r="WXM184" s="3"/>
      <c r="WXN184" s="3"/>
      <c r="WXO184" s="3"/>
      <c r="WXP184" s="3"/>
      <c r="WXQ184" s="3"/>
      <c r="WXR184" s="3"/>
      <c r="WXS184" s="3"/>
      <c r="WXT184" s="3"/>
      <c r="WXU184" s="3"/>
      <c r="WXV184" s="3"/>
      <c r="WXW184" s="3"/>
      <c r="WXX184" s="3"/>
      <c r="WXY184" s="3"/>
      <c r="WXZ184" s="3"/>
      <c r="WYA184" s="3"/>
      <c r="WYB184" s="3"/>
      <c r="WYC184" s="3"/>
      <c r="WYD184" s="3"/>
      <c r="WYE184" s="3"/>
      <c r="WYF184" s="3"/>
      <c r="WYG184" s="3"/>
      <c r="WYH184" s="3"/>
      <c r="WYI184" s="3"/>
      <c r="WYJ184" s="3"/>
      <c r="WYK184" s="3"/>
      <c r="WYL184" s="3"/>
      <c r="WYM184" s="3"/>
      <c r="WYN184" s="3"/>
      <c r="WYO184" s="3"/>
      <c r="WYP184" s="3"/>
      <c r="WYQ184" s="3"/>
      <c r="WYR184" s="3"/>
      <c r="WYS184" s="3"/>
      <c r="WYT184" s="3"/>
      <c r="WYU184" s="3"/>
      <c r="WYV184" s="3"/>
      <c r="WYW184" s="3"/>
      <c r="WYX184" s="3"/>
      <c r="WYY184" s="3"/>
      <c r="WYZ184" s="3"/>
      <c r="WZA184" s="3"/>
      <c r="WZB184" s="3"/>
      <c r="WZC184" s="3"/>
      <c r="WZD184" s="3"/>
      <c r="WZE184" s="3"/>
      <c r="WZF184" s="3"/>
      <c r="WZG184" s="3"/>
      <c r="WZH184" s="3"/>
      <c r="WZI184" s="3"/>
      <c r="WZJ184" s="3"/>
      <c r="WZK184" s="3"/>
      <c r="WZL184" s="3"/>
      <c r="WZM184" s="3"/>
      <c r="WZN184" s="3"/>
      <c r="WZO184" s="3"/>
      <c r="WZP184" s="3"/>
      <c r="WZQ184" s="3"/>
      <c r="WZR184" s="3"/>
      <c r="WZS184" s="3"/>
      <c r="WZT184" s="3"/>
      <c r="WZU184" s="3"/>
      <c r="WZV184" s="3"/>
      <c r="WZW184" s="3"/>
      <c r="WZX184" s="3"/>
      <c r="WZY184" s="3"/>
      <c r="WZZ184" s="3"/>
      <c r="XAA184" s="3"/>
      <c r="XAB184" s="3"/>
      <c r="XAC184" s="3"/>
      <c r="XAD184" s="3"/>
      <c r="XAE184" s="3"/>
      <c r="XAF184" s="3"/>
      <c r="XAG184" s="3"/>
      <c r="XAH184" s="3"/>
      <c r="XAI184" s="3"/>
      <c r="XAJ184" s="3"/>
      <c r="XAK184" s="3"/>
      <c r="XAL184" s="3"/>
      <c r="XAM184" s="3"/>
      <c r="XAN184" s="3"/>
      <c r="XAO184" s="3"/>
      <c r="XAP184" s="3"/>
      <c r="XAQ184" s="3"/>
      <c r="XAR184" s="3"/>
      <c r="XAS184" s="3"/>
      <c r="XAT184" s="3"/>
      <c r="XAU184" s="3"/>
      <c r="XAV184" s="3"/>
      <c r="XAW184" s="3"/>
      <c r="XAX184" s="3"/>
      <c r="XAY184" s="3"/>
      <c r="XAZ184" s="3"/>
      <c r="XBA184" s="3"/>
      <c r="XBB184" s="3"/>
      <c r="XBC184" s="3"/>
      <c r="XBD184" s="3"/>
      <c r="XBE184" s="3"/>
      <c r="XBF184" s="3"/>
      <c r="XBG184" s="3"/>
      <c r="XBH184" s="3"/>
      <c r="XBI184" s="3"/>
      <c r="XBJ184" s="3"/>
      <c r="XBK184" s="3"/>
      <c r="XBL184" s="3"/>
      <c r="XBM184" s="3"/>
      <c r="XBN184" s="3"/>
      <c r="XBO184" s="3"/>
      <c r="XBP184" s="3"/>
      <c r="XBQ184" s="3"/>
      <c r="XBR184" s="3"/>
      <c r="XBS184" s="3"/>
      <c r="XBT184" s="3"/>
      <c r="XBU184" s="3"/>
      <c r="XBV184" s="3"/>
      <c r="XBW184" s="3"/>
      <c r="XBX184" s="3"/>
      <c r="XBY184" s="3"/>
      <c r="XBZ184" s="3"/>
      <c r="XCA184" s="3"/>
      <c r="XCB184" s="3"/>
      <c r="XCC184" s="3"/>
      <c r="XCD184" s="3"/>
      <c r="XCE184" s="3"/>
      <c r="XCF184" s="3"/>
      <c r="XCG184" s="3"/>
      <c r="XCH184" s="3"/>
      <c r="XCI184" s="3"/>
      <c r="XCJ184" s="3"/>
      <c r="XCK184" s="3"/>
      <c r="XCL184" s="3"/>
      <c r="XCM184" s="3"/>
      <c r="XCN184" s="3"/>
      <c r="XCO184" s="3"/>
      <c r="XCP184" s="3"/>
      <c r="XCQ184" s="3"/>
      <c r="XCR184" s="3"/>
      <c r="XCS184" s="3"/>
      <c r="XCT184" s="3"/>
      <c r="XCU184" s="3"/>
      <c r="XCV184" s="3"/>
      <c r="XCW184" s="3"/>
      <c r="XCX184" s="3"/>
      <c r="XCY184" s="3"/>
      <c r="XCZ184" s="3"/>
      <c r="XDA184" s="3"/>
      <c r="XDB184" s="3"/>
      <c r="XDC184" s="3"/>
      <c r="XDD184" s="3"/>
      <c r="XDE184" s="3"/>
      <c r="XDF184" s="3"/>
      <c r="XDG184" s="3"/>
      <c r="XDH184" s="3"/>
      <c r="XDI184" s="3"/>
      <c r="XDJ184" s="3"/>
      <c r="XDK184" s="3"/>
      <c r="XDL184" s="3"/>
      <c r="XDM184" s="3"/>
      <c r="XDN184" s="3"/>
      <c r="XDO184" s="3"/>
      <c r="XDP184" s="3"/>
      <c r="XDQ184" s="3"/>
      <c r="XDR184" s="3"/>
      <c r="XDS184" s="3"/>
      <c r="XDT184" s="3"/>
      <c r="XDU184" s="3"/>
      <c r="XDV184" s="3"/>
      <c r="XDW184" s="3"/>
      <c r="XDX184" s="3"/>
      <c r="XDY184" s="3"/>
      <c r="XDZ184" s="3"/>
      <c r="XEA184" s="3"/>
      <c r="XEB184" s="3"/>
      <c r="XEC184" s="3"/>
      <c r="XED184" s="3"/>
      <c r="XEE184" s="3"/>
      <c r="XEF184" s="3"/>
      <c r="XEG184" s="3"/>
      <c r="XEH184" s="3"/>
      <c r="XEI184" s="3"/>
      <c r="XEJ184" s="3"/>
      <c r="XEK184" s="3"/>
      <c r="XEL184" s="3"/>
      <c r="XEM184" s="3"/>
      <c r="XEN184" s="3"/>
      <c r="XEO184" s="3"/>
      <c r="XEP184" s="3"/>
      <c r="XEQ184" s="3"/>
      <c r="XER184" s="3"/>
      <c r="XES184" s="3"/>
      <c r="XET184" s="3"/>
      <c r="XEU184" s="3"/>
      <c r="XEV184" s="3"/>
      <c r="XEW184" s="3"/>
      <c r="XEX184" s="3"/>
      <c r="XEY184" s="3"/>
      <c r="XEZ184" s="3"/>
      <c r="XFA184" s="3"/>
      <c r="XFB184" s="3"/>
      <c r="XFC184" s="3"/>
    </row>
    <row r="185" spans="1:16383" ht="40.15" customHeight="1" x14ac:dyDescent="0.25">
      <c r="A185" s="57"/>
      <c r="B185" s="71">
        <v>183</v>
      </c>
      <c r="C185" s="71">
        <v>183</v>
      </c>
      <c r="D185" s="74" t="s">
        <v>381</v>
      </c>
      <c r="E185" s="76" t="s">
        <v>382</v>
      </c>
      <c r="F185" s="76" t="s">
        <v>383</v>
      </c>
      <c r="G185" s="71">
        <v>60</v>
      </c>
      <c r="H185" s="72">
        <v>3650</v>
      </c>
      <c r="I185" s="74" t="s">
        <v>384</v>
      </c>
      <c r="J185" s="73"/>
      <c r="K185" s="65"/>
    </row>
    <row r="186" spans="1:16383" ht="40.15" customHeight="1" x14ac:dyDescent="0.25">
      <c r="A186" s="57"/>
      <c r="B186" s="71">
        <v>184</v>
      </c>
      <c r="C186" s="71">
        <v>184</v>
      </c>
      <c r="D186" s="74" t="s">
        <v>378</v>
      </c>
      <c r="E186" s="76" t="s">
        <v>385</v>
      </c>
      <c r="F186" s="76" t="s">
        <v>386</v>
      </c>
      <c r="G186" s="71">
        <v>60</v>
      </c>
      <c r="H186" s="72">
        <v>1458</v>
      </c>
      <c r="I186" s="74" t="s">
        <v>387</v>
      </c>
      <c r="J186" s="73"/>
      <c r="K186" s="65"/>
    </row>
    <row r="187" spans="1:16383" ht="44.25" customHeight="1" x14ac:dyDescent="0.25">
      <c r="A187" s="57"/>
      <c r="B187" s="71">
        <v>185</v>
      </c>
      <c r="C187" s="71">
        <v>185</v>
      </c>
      <c r="D187" s="74" t="s">
        <v>381</v>
      </c>
      <c r="E187" s="76" t="s">
        <v>180</v>
      </c>
      <c r="F187" s="76" t="s">
        <v>388</v>
      </c>
      <c r="G187" s="71">
        <v>60</v>
      </c>
      <c r="H187" s="72">
        <v>90</v>
      </c>
      <c r="I187" s="74" t="s">
        <v>389</v>
      </c>
      <c r="J187" s="73"/>
      <c r="K187" s="65"/>
    </row>
    <row r="188" spans="1:16383" s="30" customFormat="1" ht="44.25" customHeight="1" x14ac:dyDescent="0.25">
      <c r="A188" s="78"/>
      <c r="B188" s="71">
        <v>186</v>
      </c>
      <c r="C188" s="71">
        <v>186</v>
      </c>
      <c r="D188" s="79" t="s">
        <v>381</v>
      </c>
      <c r="E188" s="80" t="s">
        <v>127</v>
      </c>
      <c r="F188" s="80" t="s">
        <v>390</v>
      </c>
      <c r="G188" s="81">
        <v>60</v>
      </c>
      <c r="H188" s="82">
        <v>400</v>
      </c>
      <c r="I188" s="79" t="s">
        <v>391</v>
      </c>
      <c r="J188" s="73"/>
      <c r="K188" s="65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  <c r="SZ188" s="3"/>
      <c r="TA188" s="3"/>
      <c r="TB188" s="3"/>
      <c r="TC188" s="3"/>
      <c r="TD188" s="3"/>
      <c r="TE188" s="3"/>
      <c r="TF188" s="3"/>
      <c r="TG188" s="3"/>
      <c r="TH188" s="3"/>
      <c r="TI188" s="3"/>
      <c r="TJ188" s="3"/>
      <c r="TK188" s="3"/>
      <c r="TL188" s="3"/>
      <c r="TM188" s="3"/>
      <c r="TN188" s="3"/>
      <c r="TO188" s="3"/>
      <c r="TP188" s="3"/>
      <c r="TQ188" s="3"/>
      <c r="TR188" s="3"/>
      <c r="TS188" s="3"/>
      <c r="TT188" s="3"/>
      <c r="TU188" s="3"/>
      <c r="TV188" s="3"/>
      <c r="TW188" s="3"/>
      <c r="TX188" s="3"/>
      <c r="TY188" s="3"/>
      <c r="TZ188" s="3"/>
      <c r="UA188" s="3"/>
      <c r="UB188" s="3"/>
      <c r="UC188" s="3"/>
      <c r="UD188" s="3"/>
      <c r="UE188" s="3"/>
      <c r="UF188" s="3"/>
      <c r="UG188" s="3"/>
      <c r="UH188" s="3"/>
      <c r="UI188" s="3"/>
      <c r="UJ188" s="3"/>
      <c r="UK188" s="3"/>
      <c r="UL188" s="3"/>
      <c r="UM188" s="3"/>
      <c r="UN188" s="3"/>
      <c r="UO188" s="3"/>
      <c r="UP188" s="3"/>
      <c r="UQ188" s="3"/>
      <c r="UR188" s="3"/>
      <c r="US188" s="3"/>
      <c r="UT188" s="3"/>
      <c r="UU188" s="3"/>
      <c r="UV188" s="3"/>
      <c r="UW188" s="3"/>
      <c r="UX188" s="3"/>
      <c r="UY188" s="3"/>
      <c r="UZ188" s="3"/>
      <c r="VA188" s="3"/>
      <c r="VB188" s="3"/>
      <c r="VC188" s="3"/>
      <c r="VD188" s="3"/>
      <c r="VE188" s="3"/>
      <c r="VF188" s="3"/>
      <c r="VG188" s="3"/>
      <c r="VH188" s="3"/>
      <c r="VI188" s="3"/>
      <c r="VJ188" s="3"/>
      <c r="VK188" s="3"/>
      <c r="VL188" s="3"/>
      <c r="VM188" s="3"/>
      <c r="VN188" s="3"/>
      <c r="VO188" s="3"/>
      <c r="VP188" s="3"/>
      <c r="VQ188" s="3"/>
      <c r="VR188" s="3"/>
      <c r="VS188" s="3"/>
      <c r="VT188" s="3"/>
      <c r="VU188" s="3"/>
      <c r="VV188" s="3"/>
      <c r="VW188" s="3"/>
      <c r="VX188" s="3"/>
      <c r="VY188" s="3"/>
      <c r="VZ188" s="3"/>
      <c r="WA188" s="3"/>
      <c r="WB188" s="3"/>
      <c r="WC188" s="3"/>
      <c r="WD188" s="3"/>
      <c r="WE188" s="3"/>
      <c r="WF188" s="3"/>
      <c r="WG188" s="3"/>
      <c r="WH188" s="3"/>
      <c r="WI188" s="3"/>
      <c r="WJ188" s="3"/>
      <c r="WK188" s="3"/>
      <c r="WL188" s="3"/>
      <c r="WM188" s="3"/>
      <c r="WN188" s="3"/>
      <c r="WO188" s="3"/>
      <c r="WP188" s="3"/>
      <c r="WQ188" s="3"/>
      <c r="WR188" s="3"/>
      <c r="WS188" s="3"/>
      <c r="WT188" s="3"/>
      <c r="WU188" s="3"/>
      <c r="WV188" s="3"/>
      <c r="WW188" s="3"/>
      <c r="WX188" s="3"/>
      <c r="WY188" s="3"/>
      <c r="WZ188" s="3"/>
      <c r="XA188" s="3"/>
      <c r="XB188" s="3"/>
      <c r="XC188" s="3"/>
      <c r="XD188" s="3"/>
      <c r="XE188" s="3"/>
      <c r="XF188" s="3"/>
      <c r="XG188" s="3"/>
      <c r="XH188" s="3"/>
      <c r="XI188" s="3"/>
      <c r="XJ188" s="3"/>
      <c r="XK188" s="3"/>
      <c r="XL188" s="3"/>
      <c r="XM188" s="3"/>
      <c r="XN188" s="3"/>
      <c r="XO188" s="3"/>
      <c r="XP188" s="3"/>
      <c r="XQ188" s="3"/>
      <c r="XR188" s="3"/>
      <c r="XS188" s="3"/>
      <c r="XT188" s="3"/>
      <c r="XU188" s="3"/>
      <c r="XV188" s="3"/>
      <c r="XW188" s="3"/>
      <c r="XX188" s="3"/>
      <c r="XY188" s="3"/>
      <c r="XZ188" s="3"/>
      <c r="YA188" s="3"/>
      <c r="YB188" s="3"/>
      <c r="YC188" s="3"/>
      <c r="YD188" s="3"/>
      <c r="YE188" s="3"/>
      <c r="YF188" s="3"/>
      <c r="YG188" s="3"/>
      <c r="YH188" s="3"/>
      <c r="YI188" s="3"/>
      <c r="YJ188" s="3"/>
      <c r="YK188" s="3"/>
      <c r="YL188" s="3"/>
      <c r="YM188" s="3"/>
      <c r="YN188" s="3"/>
      <c r="YO188" s="3"/>
      <c r="YP188" s="3"/>
      <c r="YQ188" s="3"/>
      <c r="YR188" s="3"/>
      <c r="YS188" s="3"/>
      <c r="YT188" s="3"/>
      <c r="YU188" s="3"/>
      <c r="YV188" s="3"/>
      <c r="YW188" s="3"/>
      <c r="YX188" s="3"/>
      <c r="YY188" s="3"/>
      <c r="YZ188" s="3"/>
      <c r="ZA188" s="3"/>
      <c r="ZB188" s="3"/>
      <c r="ZC188" s="3"/>
      <c r="ZD188" s="3"/>
      <c r="ZE188" s="3"/>
      <c r="ZF188" s="3"/>
      <c r="ZG188" s="3"/>
      <c r="ZH188" s="3"/>
      <c r="ZI188" s="3"/>
      <c r="ZJ188" s="3"/>
      <c r="ZK188" s="3"/>
      <c r="ZL188" s="3"/>
      <c r="ZM188" s="3"/>
      <c r="ZN188" s="3"/>
      <c r="ZO188" s="3"/>
      <c r="ZP188" s="3"/>
      <c r="ZQ188" s="3"/>
      <c r="ZR188" s="3"/>
      <c r="ZS188" s="3"/>
      <c r="ZT188" s="3"/>
      <c r="ZU188" s="3"/>
      <c r="ZV188" s="3"/>
      <c r="ZW188" s="3"/>
      <c r="ZX188" s="3"/>
      <c r="ZY188" s="3"/>
      <c r="ZZ188" s="3"/>
      <c r="AAA188" s="3"/>
      <c r="AAB188" s="3"/>
      <c r="AAC188" s="3"/>
      <c r="AAD188" s="3"/>
      <c r="AAE188" s="3"/>
      <c r="AAF188" s="3"/>
      <c r="AAG188" s="3"/>
      <c r="AAH188" s="3"/>
      <c r="AAI188" s="3"/>
      <c r="AAJ188" s="3"/>
      <c r="AAK188" s="3"/>
      <c r="AAL188" s="3"/>
      <c r="AAM188" s="3"/>
      <c r="AAN188" s="3"/>
      <c r="AAO188" s="3"/>
      <c r="AAP188" s="3"/>
      <c r="AAQ188" s="3"/>
      <c r="AAR188" s="3"/>
      <c r="AAS188" s="3"/>
      <c r="AAT188" s="3"/>
      <c r="AAU188" s="3"/>
      <c r="AAV188" s="3"/>
      <c r="AAW188" s="3"/>
      <c r="AAX188" s="3"/>
      <c r="AAY188" s="3"/>
      <c r="AAZ188" s="3"/>
      <c r="ABA188" s="3"/>
      <c r="ABB188" s="3"/>
      <c r="ABC188" s="3"/>
      <c r="ABD188" s="3"/>
      <c r="ABE188" s="3"/>
      <c r="ABF188" s="3"/>
      <c r="ABG188" s="3"/>
      <c r="ABH188" s="3"/>
      <c r="ABI188" s="3"/>
      <c r="ABJ188" s="3"/>
      <c r="ABK188" s="3"/>
      <c r="ABL188" s="3"/>
      <c r="ABM188" s="3"/>
      <c r="ABN188" s="3"/>
      <c r="ABO188" s="3"/>
      <c r="ABP188" s="3"/>
      <c r="ABQ188" s="3"/>
      <c r="ABR188" s="3"/>
      <c r="ABS188" s="3"/>
      <c r="ABT188" s="3"/>
      <c r="ABU188" s="3"/>
      <c r="ABV188" s="3"/>
      <c r="ABW188" s="3"/>
      <c r="ABX188" s="3"/>
      <c r="ABY188" s="3"/>
      <c r="ABZ188" s="3"/>
      <c r="ACA188" s="3"/>
      <c r="ACB188" s="3"/>
      <c r="ACC188" s="3"/>
      <c r="ACD188" s="3"/>
      <c r="ACE188" s="3"/>
      <c r="ACF188" s="3"/>
      <c r="ACG188" s="3"/>
      <c r="ACH188" s="3"/>
      <c r="ACI188" s="3"/>
      <c r="ACJ188" s="3"/>
      <c r="ACK188" s="3"/>
      <c r="ACL188" s="3"/>
      <c r="ACM188" s="3"/>
      <c r="ACN188" s="3"/>
      <c r="ACO188" s="3"/>
      <c r="ACP188" s="3"/>
      <c r="ACQ188" s="3"/>
      <c r="ACR188" s="3"/>
      <c r="ACS188" s="3"/>
      <c r="ACT188" s="3"/>
      <c r="ACU188" s="3"/>
      <c r="ACV188" s="3"/>
      <c r="ACW188" s="3"/>
      <c r="ACX188" s="3"/>
      <c r="ACY188" s="3"/>
      <c r="ACZ188" s="3"/>
      <c r="ADA188" s="3"/>
      <c r="ADB188" s="3"/>
      <c r="ADC188" s="3"/>
      <c r="ADD188" s="3"/>
      <c r="ADE188" s="3"/>
      <c r="ADF188" s="3"/>
      <c r="ADG188" s="3"/>
      <c r="ADH188" s="3"/>
      <c r="ADI188" s="3"/>
      <c r="ADJ188" s="3"/>
      <c r="ADK188" s="3"/>
      <c r="ADL188" s="3"/>
      <c r="ADM188" s="3"/>
      <c r="ADN188" s="3"/>
      <c r="ADO188" s="3"/>
      <c r="ADP188" s="3"/>
      <c r="ADQ188" s="3"/>
      <c r="ADR188" s="3"/>
      <c r="ADS188" s="3"/>
      <c r="ADT188" s="3"/>
      <c r="ADU188" s="3"/>
      <c r="ADV188" s="3"/>
      <c r="ADW188" s="3"/>
      <c r="ADX188" s="3"/>
      <c r="ADY188" s="3"/>
      <c r="ADZ188" s="3"/>
      <c r="AEA188" s="3"/>
      <c r="AEB188" s="3"/>
      <c r="AEC188" s="3"/>
      <c r="AED188" s="3"/>
      <c r="AEE188" s="3"/>
      <c r="AEF188" s="3"/>
      <c r="AEG188" s="3"/>
      <c r="AEH188" s="3"/>
      <c r="AEI188" s="3"/>
      <c r="AEJ188" s="3"/>
      <c r="AEK188" s="3"/>
      <c r="AEL188" s="3"/>
      <c r="AEM188" s="3"/>
      <c r="AEN188" s="3"/>
      <c r="AEO188" s="3"/>
      <c r="AEP188" s="3"/>
      <c r="AEQ188" s="3"/>
      <c r="AER188" s="3"/>
      <c r="AES188" s="3"/>
      <c r="AET188" s="3"/>
      <c r="AEU188" s="3"/>
      <c r="AEV188" s="3"/>
      <c r="AEW188" s="3"/>
      <c r="AEX188" s="3"/>
      <c r="AEY188" s="3"/>
      <c r="AEZ188" s="3"/>
      <c r="AFA188" s="3"/>
      <c r="AFB188" s="3"/>
      <c r="AFC188" s="3"/>
      <c r="AFD188" s="3"/>
      <c r="AFE188" s="3"/>
      <c r="AFF188" s="3"/>
      <c r="AFG188" s="3"/>
      <c r="AFH188" s="3"/>
      <c r="AFI188" s="3"/>
      <c r="AFJ188" s="3"/>
      <c r="AFK188" s="3"/>
      <c r="AFL188" s="3"/>
      <c r="AFM188" s="3"/>
      <c r="AFN188" s="3"/>
      <c r="AFO188" s="3"/>
      <c r="AFP188" s="3"/>
      <c r="AFQ188" s="3"/>
      <c r="AFR188" s="3"/>
      <c r="AFS188" s="3"/>
      <c r="AFT188" s="3"/>
      <c r="AFU188" s="3"/>
      <c r="AFV188" s="3"/>
      <c r="AFW188" s="3"/>
      <c r="AFX188" s="3"/>
      <c r="AFY188" s="3"/>
      <c r="AFZ188" s="3"/>
      <c r="AGA188" s="3"/>
      <c r="AGB188" s="3"/>
      <c r="AGC188" s="3"/>
      <c r="AGD188" s="3"/>
      <c r="AGE188" s="3"/>
      <c r="AGF188" s="3"/>
      <c r="AGG188" s="3"/>
      <c r="AGH188" s="3"/>
      <c r="AGI188" s="3"/>
      <c r="AGJ188" s="3"/>
      <c r="AGK188" s="3"/>
      <c r="AGL188" s="3"/>
      <c r="AGM188" s="3"/>
      <c r="AGN188" s="3"/>
      <c r="AGO188" s="3"/>
      <c r="AGP188" s="3"/>
      <c r="AGQ188" s="3"/>
      <c r="AGR188" s="3"/>
      <c r="AGS188" s="3"/>
      <c r="AGT188" s="3"/>
      <c r="AGU188" s="3"/>
      <c r="AGV188" s="3"/>
      <c r="AGW188" s="3"/>
      <c r="AGX188" s="3"/>
      <c r="AGY188" s="3"/>
      <c r="AGZ188" s="3"/>
      <c r="AHA188" s="3"/>
      <c r="AHB188" s="3"/>
      <c r="AHC188" s="3"/>
      <c r="AHD188" s="3"/>
      <c r="AHE188" s="3"/>
      <c r="AHF188" s="3"/>
      <c r="AHG188" s="3"/>
      <c r="AHH188" s="3"/>
      <c r="AHI188" s="3"/>
      <c r="AHJ188" s="3"/>
      <c r="AHK188" s="3"/>
      <c r="AHL188" s="3"/>
      <c r="AHM188" s="3"/>
      <c r="AHN188" s="3"/>
      <c r="AHO188" s="3"/>
      <c r="AHP188" s="3"/>
      <c r="AHQ188" s="3"/>
      <c r="AHR188" s="3"/>
      <c r="AHS188" s="3"/>
      <c r="AHT188" s="3"/>
      <c r="AHU188" s="3"/>
      <c r="AHV188" s="3"/>
      <c r="AHW188" s="3"/>
      <c r="AHX188" s="3"/>
      <c r="AHY188" s="3"/>
      <c r="AHZ188" s="3"/>
      <c r="AIA188" s="3"/>
      <c r="AIB188" s="3"/>
      <c r="AIC188" s="3"/>
      <c r="AID188" s="3"/>
      <c r="AIE188" s="3"/>
      <c r="AIF188" s="3"/>
      <c r="AIG188" s="3"/>
      <c r="AIH188" s="3"/>
      <c r="AII188" s="3"/>
      <c r="AIJ188" s="3"/>
      <c r="AIK188" s="3"/>
      <c r="AIL188" s="3"/>
      <c r="AIM188" s="3"/>
      <c r="AIN188" s="3"/>
      <c r="AIO188" s="3"/>
      <c r="AIP188" s="3"/>
      <c r="AIQ188" s="3"/>
      <c r="AIR188" s="3"/>
      <c r="AIS188" s="3"/>
      <c r="AIT188" s="3"/>
      <c r="AIU188" s="3"/>
      <c r="AIV188" s="3"/>
      <c r="AIW188" s="3"/>
      <c r="AIX188" s="3"/>
      <c r="AIY188" s="3"/>
      <c r="AIZ188" s="3"/>
      <c r="AJA188" s="3"/>
      <c r="AJB188" s="3"/>
      <c r="AJC188" s="3"/>
      <c r="AJD188" s="3"/>
      <c r="AJE188" s="3"/>
      <c r="AJF188" s="3"/>
      <c r="AJG188" s="3"/>
      <c r="AJH188" s="3"/>
      <c r="AJI188" s="3"/>
      <c r="AJJ188" s="3"/>
      <c r="AJK188" s="3"/>
      <c r="AJL188" s="3"/>
      <c r="AJM188" s="3"/>
      <c r="AJN188" s="3"/>
      <c r="AJO188" s="3"/>
      <c r="AJP188" s="3"/>
      <c r="AJQ188" s="3"/>
      <c r="AJR188" s="3"/>
      <c r="AJS188" s="3"/>
      <c r="AJT188" s="3"/>
      <c r="AJU188" s="3"/>
      <c r="AJV188" s="3"/>
      <c r="AJW188" s="3"/>
      <c r="AJX188" s="3"/>
      <c r="AJY188" s="3"/>
      <c r="AJZ188" s="3"/>
      <c r="AKA188" s="3"/>
      <c r="AKB188" s="3"/>
      <c r="AKC188" s="3"/>
      <c r="AKD188" s="3"/>
      <c r="AKE188" s="3"/>
      <c r="AKF188" s="3"/>
      <c r="AKG188" s="3"/>
      <c r="AKH188" s="3"/>
      <c r="AKI188" s="3"/>
      <c r="AKJ188" s="3"/>
      <c r="AKK188" s="3"/>
      <c r="AKL188" s="3"/>
      <c r="AKM188" s="3"/>
      <c r="AKN188" s="3"/>
      <c r="AKO188" s="3"/>
      <c r="AKP188" s="3"/>
      <c r="AKQ188" s="3"/>
      <c r="AKR188" s="3"/>
      <c r="AKS188" s="3"/>
      <c r="AKT188" s="3"/>
      <c r="AKU188" s="3"/>
      <c r="AKV188" s="3"/>
      <c r="AKW188" s="3"/>
      <c r="AKX188" s="3"/>
      <c r="AKY188" s="3"/>
      <c r="AKZ188" s="3"/>
      <c r="ALA188" s="3"/>
      <c r="ALB188" s="3"/>
      <c r="ALC188" s="3"/>
      <c r="ALD188" s="3"/>
      <c r="ALE188" s="3"/>
      <c r="ALF188" s="3"/>
      <c r="ALG188" s="3"/>
      <c r="ALH188" s="3"/>
      <c r="ALI188" s="3"/>
      <c r="ALJ188" s="3"/>
      <c r="ALK188" s="3"/>
      <c r="ALL188" s="3"/>
      <c r="ALM188" s="3"/>
      <c r="ALN188" s="3"/>
      <c r="ALO188" s="3"/>
      <c r="ALP188" s="3"/>
      <c r="ALQ188" s="3"/>
      <c r="ALR188" s="3"/>
      <c r="ALS188" s="3"/>
      <c r="ALT188" s="3"/>
      <c r="ALU188" s="3"/>
      <c r="ALV188" s="3"/>
      <c r="ALW188" s="3"/>
      <c r="ALX188" s="3"/>
      <c r="ALY188" s="3"/>
      <c r="ALZ188" s="3"/>
      <c r="AMA188" s="3"/>
      <c r="AMB188" s="3"/>
      <c r="AMC188" s="3"/>
      <c r="AMD188" s="3"/>
      <c r="AME188" s="3"/>
      <c r="AMF188" s="3"/>
      <c r="AMG188" s="3"/>
      <c r="AMH188" s="3"/>
      <c r="AMI188" s="3"/>
      <c r="AMJ188" s="3"/>
      <c r="AMK188" s="3"/>
      <c r="AML188" s="3"/>
      <c r="AMM188" s="3"/>
      <c r="AMN188" s="3"/>
      <c r="AMO188" s="3"/>
      <c r="AMP188" s="3"/>
      <c r="AMQ188" s="3"/>
      <c r="AMR188" s="3"/>
      <c r="AMS188" s="3"/>
      <c r="AMT188" s="3"/>
      <c r="AMU188" s="3"/>
      <c r="AMV188" s="3"/>
      <c r="AMW188" s="3"/>
      <c r="AMX188" s="3"/>
      <c r="AMY188" s="3"/>
      <c r="AMZ188" s="3"/>
      <c r="ANA188" s="3"/>
      <c r="ANB188" s="3"/>
      <c r="ANC188" s="3"/>
      <c r="AND188" s="3"/>
      <c r="ANE188" s="3"/>
      <c r="ANF188" s="3"/>
      <c r="ANG188" s="3"/>
      <c r="ANH188" s="3"/>
      <c r="ANI188" s="3"/>
      <c r="ANJ188" s="3"/>
      <c r="ANK188" s="3"/>
      <c r="ANL188" s="3"/>
      <c r="ANM188" s="3"/>
      <c r="ANN188" s="3"/>
      <c r="ANO188" s="3"/>
      <c r="ANP188" s="3"/>
      <c r="ANQ188" s="3"/>
      <c r="ANR188" s="3"/>
      <c r="ANS188" s="3"/>
      <c r="ANT188" s="3"/>
      <c r="ANU188" s="3"/>
      <c r="ANV188" s="3"/>
      <c r="ANW188" s="3"/>
      <c r="ANX188" s="3"/>
      <c r="ANY188" s="3"/>
      <c r="ANZ188" s="3"/>
      <c r="AOA188" s="3"/>
      <c r="AOB188" s="3"/>
      <c r="AOC188" s="3"/>
      <c r="AOD188" s="3"/>
      <c r="AOE188" s="3"/>
      <c r="AOF188" s="3"/>
      <c r="AOG188" s="3"/>
      <c r="AOH188" s="3"/>
      <c r="AOI188" s="3"/>
      <c r="AOJ188" s="3"/>
      <c r="AOK188" s="3"/>
      <c r="AOL188" s="3"/>
      <c r="AOM188" s="3"/>
      <c r="AON188" s="3"/>
      <c r="AOO188" s="3"/>
      <c r="AOP188" s="3"/>
      <c r="AOQ188" s="3"/>
      <c r="AOR188" s="3"/>
      <c r="AOS188" s="3"/>
      <c r="AOT188" s="3"/>
      <c r="AOU188" s="3"/>
      <c r="AOV188" s="3"/>
      <c r="AOW188" s="3"/>
      <c r="AOX188" s="3"/>
      <c r="AOY188" s="3"/>
      <c r="AOZ188" s="3"/>
      <c r="APA188" s="3"/>
      <c r="APB188" s="3"/>
      <c r="APC188" s="3"/>
      <c r="APD188" s="3"/>
      <c r="APE188" s="3"/>
      <c r="APF188" s="3"/>
      <c r="APG188" s="3"/>
      <c r="APH188" s="3"/>
      <c r="API188" s="3"/>
      <c r="APJ188" s="3"/>
      <c r="APK188" s="3"/>
      <c r="APL188" s="3"/>
      <c r="APM188" s="3"/>
      <c r="APN188" s="3"/>
      <c r="APO188" s="3"/>
      <c r="APP188" s="3"/>
      <c r="APQ188" s="3"/>
      <c r="APR188" s="3"/>
      <c r="APS188" s="3"/>
      <c r="APT188" s="3"/>
      <c r="APU188" s="3"/>
      <c r="APV188" s="3"/>
      <c r="APW188" s="3"/>
      <c r="APX188" s="3"/>
      <c r="APY188" s="3"/>
      <c r="APZ188" s="3"/>
      <c r="AQA188" s="3"/>
      <c r="AQB188" s="3"/>
      <c r="AQC188" s="3"/>
      <c r="AQD188" s="3"/>
      <c r="AQE188" s="3"/>
      <c r="AQF188" s="3"/>
      <c r="AQG188" s="3"/>
      <c r="AQH188" s="3"/>
      <c r="AQI188" s="3"/>
      <c r="AQJ188" s="3"/>
      <c r="AQK188" s="3"/>
      <c r="AQL188" s="3"/>
      <c r="AQM188" s="3"/>
      <c r="AQN188" s="3"/>
      <c r="AQO188" s="3"/>
      <c r="AQP188" s="3"/>
      <c r="AQQ188" s="3"/>
      <c r="AQR188" s="3"/>
      <c r="AQS188" s="3"/>
      <c r="AQT188" s="3"/>
      <c r="AQU188" s="3"/>
      <c r="AQV188" s="3"/>
      <c r="AQW188" s="3"/>
      <c r="AQX188" s="3"/>
      <c r="AQY188" s="3"/>
      <c r="AQZ188" s="3"/>
      <c r="ARA188" s="3"/>
      <c r="ARB188" s="3"/>
      <c r="ARC188" s="3"/>
      <c r="ARD188" s="3"/>
      <c r="ARE188" s="3"/>
      <c r="ARF188" s="3"/>
      <c r="ARG188" s="3"/>
      <c r="ARH188" s="3"/>
      <c r="ARI188" s="3"/>
      <c r="ARJ188" s="3"/>
      <c r="ARK188" s="3"/>
      <c r="ARL188" s="3"/>
      <c r="ARM188" s="3"/>
      <c r="ARN188" s="3"/>
      <c r="ARO188" s="3"/>
      <c r="ARP188" s="3"/>
      <c r="ARQ188" s="3"/>
      <c r="ARR188" s="3"/>
      <c r="ARS188" s="3"/>
      <c r="ART188" s="3"/>
      <c r="ARU188" s="3"/>
      <c r="ARV188" s="3"/>
      <c r="ARW188" s="3"/>
      <c r="ARX188" s="3"/>
      <c r="ARY188" s="3"/>
      <c r="ARZ188" s="3"/>
      <c r="ASA188" s="3"/>
      <c r="ASB188" s="3"/>
      <c r="ASC188" s="3"/>
      <c r="ASD188" s="3"/>
      <c r="ASE188" s="3"/>
      <c r="ASF188" s="3"/>
      <c r="ASG188" s="3"/>
      <c r="ASH188" s="3"/>
      <c r="ASI188" s="3"/>
      <c r="ASJ188" s="3"/>
      <c r="ASK188" s="3"/>
      <c r="ASL188" s="3"/>
      <c r="ASM188" s="3"/>
      <c r="ASN188" s="3"/>
      <c r="ASO188" s="3"/>
      <c r="ASP188" s="3"/>
      <c r="ASQ188" s="3"/>
      <c r="ASR188" s="3"/>
      <c r="ASS188" s="3"/>
      <c r="AST188" s="3"/>
      <c r="ASU188" s="3"/>
      <c r="ASV188" s="3"/>
      <c r="ASW188" s="3"/>
      <c r="ASX188" s="3"/>
      <c r="ASY188" s="3"/>
      <c r="ASZ188" s="3"/>
      <c r="ATA188" s="3"/>
      <c r="ATB188" s="3"/>
      <c r="ATC188" s="3"/>
      <c r="ATD188" s="3"/>
      <c r="ATE188" s="3"/>
      <c r="ATF188" s="3"/>
      <c r="ATG188" s="3"/>
      <c r="ATH188" s="3"/>
      <c r="ATI188" s="3"/>
      <c r="ATJ188" s="3"/>
      <c r="ATK188" s="3"/>
      <c r="ATL188" s="3"/>
      <c r="ATM188" s="3"/>
      <c r="ATN188" s="3"/>
      <c r="ATO188" s="3"/>
      <c r="ATP188" s="3"/>
      <c r="ATQ188" s="3"/>
      <c r="ATR188" s="3"/>
      <c r="ATS188" s="3"/>
      <c r="ATT188" s="3"/>
      <c r="ATU188" s="3"/>
      <c r="ATV188" s="3"/>
      <c r="ATW188" s="3"/>
      <c r="ATX188" s="3"/>
      <c r="ATY188" s="3"/>
      <c r="ATZ188" s="3"/>
      <c r="AUA188" s="3"/>
      <c r="AUB188" s="3"/>
      <c r="AUC188" s="3"/>
      <c r="AUD188" s="3"/>
      <c r="AUE188" s="3"/>
      <c r="AUF188" s="3"/>
      <c r="AUG188" s="3"/>
      <c r="AUH188" s="3"/>
      <c r="AUI188" s="3"/>
      <c r="AUJ188" s="3"/>
      <c r="AUK188" s="3"/>
      <c r="AUL188" s="3"/>
      <c r="AUM188" s="3"/>
      <c r="AUN188" s="3"/>
      <c r="AUO188" s="3"/>
      <c r="AUP188" s="3"/>
      <c r="AUQ188" s="3"/>
      <c r="AUR188" s="3"/>
      <c r="AUS188" s="3"/>
      <c r="AUT188" s="3"/>
      <c r="AUU188" s="3"/>
      <c r="AUV188" s="3"/>
      <c r="AUW188" s="3"/>
      <c r="AUX188" s="3"/>
      <c r="AUY188" s="3"/>
      <c r="AUZ188" s="3"/>
      <c r="AVA188" s="3"/>
      <c r="AVB188" s="3"/>
      <c r="AVC188" s="3"/>
      <c r="AVD188" s="3"/>
      <c r="AVE188" s="3"/>
      <c r="AVF188" s="3"/>
      <c r="AVG188" s="3"/>
      <c r="AVH188" s="3"/>
      <c r="AVI188" s="3"/>
      <c r="AVJ188" s="3"/>
      <c r="AVK188" s="3"/>
      <c r="AVL188" s="3"/>
      <c r="AVM188" s="3"/>
      <c r="AVN188" s="3"/>
      <c r="AVO188" s="3"/>
      <c r="AVP188" s="3"/>
      <c r="AVQ188" s="3"/>
      <c r="AVR188" s="3"/>
      <c r="AVS188" s="3"/>
      <c r="AVT188" s="3"/>
      <c r="AVU188" s="3"/>
      <c r="AVV188" s="3"/>
      <c r="AVW188" s="3"/>
      <c r="AVX188" s="3"/>
      <c r="AVY188" s="3"/>
      <c r="AVZ188" s="3"/>
      <c r="AWA188" s="3"/>
      <c r="AWB188" s="3"/>
      <c r="AWC188" s="3"/>
      <c r="AWD188" s="3"/>
      <c r="AWE188" s="3"/>
      <c r="AWF188" s="3"/>
      <c r="AWG188" s="3"/>
      <c r="AWH188" s="3"/>
      <c r="AWI188" s="3"/>
      <c r="AWJ188" s="3"/>
      <c r="AWK188" s="3"/>
      <c r="AWL188" s="3"/>
      <c r="AWM188" s="3"/>
      <c r="AWN188" s="3"/>
      <c r="AWO188" s="3"/>
      <c r="AWP188" s="3"/>
      <c r="AWQ188" s="3"/>
      <c r="AWR188" s="3"/>
      <c r="AWS188" s="3"/>
      <c r="AWT188" s="3"/>
      <c r="AWU188" s="3"/>
      <c r="AWV188" s="3"/>
      <c r="AWW188" s="3"/>
      <c r="AWX188" s="3"/>
      <c r="AWY188" s="3"/>
      <c r="AWZ188" s="3"/>
      <c r="AXA188" s="3"/>
      <c r="AXB188" s="3"/>
      <c r="AXC188" s="3"/>
      <c r="AXD188" s="3"/>
      <c r="AXE188" s="3"/>
      <c r="AXF188" s="3"/>
      <c r="AXG188" s="3"/>
      <c r="AXH188" s="3"/>
      <c r="AXI188" s="3"/>
      <c r="AXJ188" s="3"/>
      <c r="AXK188" s="3"/>
      <c r="AXL188" s="3"/>
      <c r="AXM188" s="3"/>
      <c r="AXN188" s="3"/>
      <c r="AXO188" s="3"/>
      <c r="AXP188" s="3"/>
      <c r="AXQ188" s="3"/>
      <c r="AXR188" s="3"/>
      <c r="AXS188" s="3"/>
      <c r="AXT188" s="3"/>
      <c r="AXU188" s="3"/>
      <c r="AXV188" s="3"/>
      <c r="AXW188" s="3"/>
      <c r="AXX188" s="3"/>
      <c r="AXY188" s="3"/>
      <c r="AXZ188" s="3"/>
      <c r="AYA188" s="3"/>
      <c r="AYB188" s="3"/>
      <c r="AYC188" s="3"/>
      <c r="AYD188" s="3"/>
      <c r="AYE188" s="3"/>
      <c r="AYF188" s="3"/>
      <c r="AYG188" s="3"/>
      <c r="AYH188" s="3"/>
      <c r="AYI188" s="3"/>
      <c r="AYJ188" s="3"/>
      <c r="AYK188" s="3"/>
      <c r="AYL188" s="3"/>
      <c r="AYM188" s="3"/>
      <c r="AYN188" s="3"/>
      <c r="AYO188" s="3"/>
      <c r="AYP188" s="3"/>
      <c r="AYQ188" s="3"/>
      <c r="AYR188" s="3"/>
      <c r="AYS188" s="3"/>
      <c r="AYT188" s="3"/>
      <c r="AYU188" s="3"/>
      <c r="AYV188" s="3"/>
      <c r="AYW188" s="3"/>
      <c r="AYX188" s="3"/>
      <c r="AYY188" s="3"/>
      <c r="AYZ188" s="3"/>
      <c r="AZA188" s="3"/>
      <c r="AZB188" s="3"/>
      <c r="AZC188" s="3"/>
      <c r="AZD188" s="3"/>
      <c r="AZE188" s="3"/>
      <c r="AZF188" s="3"/>
      <c r="AZG188" s="3"/>
      <c r="AZH188" s="3"/>
      <c r="AZI188" s="3"/>
      <c r="AZJ188" s="3"/>
      <c r="AZK188" s="3"/>
      <c r="AZL188" s="3"/>
      <c r="AZM188" s="3"/>
      <c r="AZN188" s="3"/>
      <c r="AZO188" s="3"/>
      <c r="AZP188" s="3"/>
      <c r="AZQ188" s="3"/>
      <c r="AZR188" s="3"/>
      <c r="AZS188" s="3"/>
      <c r="AZT188" s="3"/>
      <c r="AZU188" s="3"/>
      <c r="AZV188" s="3"/>
      <c r="AZW188" s="3"/>
      <c r="AZX188" s="3"/>
      <c r="AZY188" s="3"/>
      <c r="AZZ188" s="3"/>
      <c r="BAA188" s="3"/>
      <c r="BAB188" s="3"/>
      <c r="BAC188" s="3"/>
      <c r="BAD188" s="3"/>
      <c r="BAE188" s="3"/>
      <c r="BAF188" s="3"/>
      <c r="BAG188" s="3"/>
      <c r="BAH188" s="3"/>
      <c r="BAI188" s="3"/>
      <c r="BAJ188" s="3"/>
      <c r="BAK188" s="3"/>
      <c r="BAL188" s="3"/>
      <c r="BAM188" s="3"/>
      <c r="BAN188" s="3"/>
      <c r="BAO188" s="3"/>
      <c r="BAP188" s="3"/>
      <c r="BAQ188" s="3"/>
      <c r="BAR188" s="3"/>
      <c r="BAS188" s="3"/>
      <c r="BAT188" s="3"/>
      <c r="BAU188" s="3"/>
      <c r="BAV188" s="3"/>
      <c r="BAW188" s="3"/>
      <c r="BAX188" s="3"/>
      <c r="BAY188" s="3"/>
      <c r="BAZ188" s="3"/>
      <c r="BBA188" s="3"/>
      <c r="BBB188" s="3"/>
      <c r="BBC188" s="3"/>
      <c r="BBD188" s="3"/>
      <c r="BBE188" s="3"/>
      <c r="BBF188" s="3"/>
      <c r="BBG188" s="3"/>
      <c r="BBH188" s="3"/>
      <c r="BBI188" s="3"/>
      <c r="BBJ188" s="3"/>
      <c r="BBK188" s="3"/>
      <c r="BBL188" s="3"/>
      <c r="BBM188" s="3"/>
      <c r="BBN188" s="3"/>
      <c r="BBO188" s="3"/>
      <c r="BBP188" s="3"/>
      <c r="BBQ188" s="3"/>
      <c r="BBR188" s="3"/>
      <c r="BBS188" s="3"/>
      <c r="BBT188" s="3"/>
      <c r="BBU188" s="3"/>
      <c r="BBV188" s="3"/>
      <c r="BBW188" s="3"/>
      <c r="BBX188" s="3"/>
      <c r="BBY188" s="3"/>
      <c r="BBZ188" s="3"/>
      <c r="BCA188" s="3"/>
      <c r="BCB188" s="3"/>
      <c r="BCC188" s="3"/>
      <c r="BCD188" s="3"/>
      <c r="BCE188" s="3"/>
      <c r="BCF188" s="3"/>
      <c r="BCG188" s="3"/>
      <c r="BCH188" s="3"/>
      <c r="BCI188" s="3"/>
      <c r="BCJ188" s="3"/>
      <c r="BCK188" s="3"/>
      <c r="BCL188" s="3"/>
      <c r="BCM188" s="3"/>
      <c r="BCN188" s="3"/>
      <c r="BCO188" s="3"/>
      <c r="BCP188" s="3"/>
      <c r="BCQ188" s="3"/>
      <c r="BCR188" s="3"/>
      <c r="BCS188" s="3"/>
      <c r="BCT188" s="3"/>
      <c r="BCU188" s="3"/>
      <c r="BCV188" s="3"/>
      <c r="BCW188" s="3"/>
      <c r="BCX188" s="3"/>
      <c r="BCY188" s="3"/>
      <c r="BCZ188" s="3"/>
      <c r="BDA188" s="3"/>
      <c r="BDB188" s="3"/>
      <c r="BDC188" s="3"/>
      <c r="BDD188" s="3"/>
      <c r="BDE188" s="3"/>
      <c r="BDF188" s="3"/>
      <c r="BDG188" s="3"/>
      <c r="BDH188" s="3"/>
      <c r="BDI188" s="3"/>
      <c r="BDJ188" s="3"/>
      <c r="BDK188" s="3"/>
      <c r="BDL188" s="3"/>
      <c r="BDM188" s="3"/>
      <c r="BDN188" s="3"/>
      <c r="BDO188" s="3"/>
      <c r="BDP188" s="3"/>
      <c r="BDQ188" s="3"/>
      <c r="BDR188" s="3"/>
      <c r="BDS188" s="3"/>
      <c r="BDT188" s="3"/>
      <c r="BDU188" s="3"/>
      <c r="BDV188" s="3"/>
      <c r="BDW188" s="3"/>
      <c r="BDX188" s="3"/>
      <c r="BDY188" s="3"/>
      <c r="BDZ188" s="3"/>
      <c r="BEA188" s="3"/>
      <c r="BEB188" s="3"/>
      <c r="BEC188" s="3"/>
      <c r="BED188" s="3"/>
      <c r="BEE188" s="3"/>
      <c r="BEF188" s="3"/>
      <c r="BEG188" s="3"/>
      <c r="BEH188" s="3"/>
      <c r="BEI188" s="3"/>
      <c r="BEJ188" s="3"/>
      <c r="BEK188" s="3"/>
      <c r="BEL188" s="3"/>
      <c r="BEM188" s="3"/>
      <c r="BEN188" s="3"/>
      <c r="BEO188" s="3"/>
      <c r="BEP188" s="3"/>
      <c r="BEQ188" s="3"/>
      <c r="BER188" s="3"/>
      <c r="BES188" s="3"/>
      <c r="BET188" s="3"/>
      <c r="BEU188" s="3"/>
      <c r="BEV188" s="3"/>
      <c r="BEW188" s="3"/>
      <c r="BEX188" s="3"/>
      <c r="BEY188" s="3"/>
      <c r="BEZ188" s="3"/>
      <c r="BFA188" s="3"/>
      <c r="BFB188" s="3"/>
      <c r="BFC188" s="3"/>
      <c r="BFD188" s="3"/>
      <c r="BFE188" s="3"/>
      <c r="BFF188" s="3"/>
      <c r="BFG188" s="3"/>
      <c r="BFH188" s="3"/>
      <c r="BFI188" s="3"/>
      <c r="BFJ188" s="3"/>
      <c r="BFK188" s="3"/>
      <c r="BFL188" s="3"/>
      <c r="BFM188" s="3"/>
      <c r="BFN188" s="3"/>
      <c r="BFO188" s="3"/>
      <c r="BFP188" s="3"/>
      <c r="BFQ188" s="3"/>
      <c r="BFR188" s="3"/>
      <c r="BFS188" s="3"/>
      <c r="BFT188" s="3"/>
      <c r="BFU188" s="3"/>
      <c r="BFV188" s="3"/>
      <c r="BFW188" s="3"/>
      <c r="BFX188" s="3"/>
      <c r="BFY188" s="3"/>
      <c r="BFZ188" s="3"/>
      <c r="BGA188" s="3"/>
      <c r="BGB188" s="3"/>
      <c r="BGC188" s="3"/>
      <c r="BGD188" s="3"/>
      <c r="BGE188" s="3"/>
      <c r="BGF188" s="3"/>
      <c r="BGG188" s="3"/>
      <c r="BGH188" s="3"/>
      <c r="BGI188" s="3"/>
      <c r="BGJ188" s="3"/>
      <c r="BGK188" s="3"/>
      <c r="BGL188" s="3"/>
      <c r="BGM188" s="3"/>
      <c r="BGN188" s="3"/>
      <c r="BGO188" s="3"/>
      <c r="BGP188" s="3"/>
      <c r="BGQ188" s="3"/>
      <c r="BGR188" s="3"/>
      <c r="BGS188" s="3"/>
      <c r="BGT188" s="3"/>
      <c r="BGU188" s="3"/>
      <c r="BGV188" s="3"/>
      <c r="BGW188" s="3"/>
      <c r="BGX188" s="3"/>
      <c r="BGY188" s="3"/>
      <c r="BGZ188" s="3"/>
      <c r="BHA188" s="3"/>
      <c r="BHB188" s="3"/>
      <c r="BHC188" s="3"/>
      <c r="BHD188" s="3"/>
      <c r="BHE188" s="3"/>
      <c r="BHF188" s="3"/>
      <c r="BHG188" s="3"/>
      <c r="BHH188" s="3"/>
      <c r="BHI188" s="3"/>
      <c r="BHJ188" s="3"/>
      <c r="BHK188" s="3"/>
      <c r="BHL188" s="3"/>
      <c r="BHM188" s="3"/>
      <c r="BHN188" s="3"/>
      <c r="BHO188" s="3"/>
      <c r="BHP188" s="3"/>
      <c r="BHQ188" s="3"/>
      <c r="BHR188" s="3"/>
      <c r="BHS188" s="3"/>
      <c r="BHT188" s="3"/>
      <c r="BHU188" s="3"/>
      <c r="BHV188" s="3"/>
      <c r="BHW188" s="3"/>
      <c r="BHX188" s="3"/>
      <c r="BHY188" s="3"/>
      <c r="BHZ188" s="3"/>
      <c r="BIA188" s="3"/>
      <c r="BIB188" s="3"/>
      <c r="BIC188" s="3"/>
      <c r="BID188" s="3"/>
      <c r="BIE188" s="3"/>
      <c r="BIF188" s="3"/>
      <c r="BIG188" s="3"/>
      <c r="BIH188" s="3"/>
      <c r="BII188" s="3"/>
      <c r="BIJ188" s="3"/>
      <c r="BIK188" s="3"/>
      <c r="BIL188" s="3"/>
      <c r="BIM188" s="3"/>
      <c r="BIN188" s="3"/>
      <c r="BIO188" s="3"/>
      <c r="BIP188" s="3"/>
      <c r="BIQ188" s="3"/>
      <c r="BIR188" s="3"/>
      <c r="BIS188" s="3"/>
      <c r="BIT188" s="3"/>
      <c r="BIU188" s="3"/>
      <c r="BIV188" s="3"/>
      <c r="BIW188" s="3"/>
      <c r="BIX188" s="3"/>
      <c r="BIY188" s="3"/>
      <c r="BIZ188" s="3"/>
      <c r="BJA188" s="3"/>
      <c r="BJB188" s="3"/>
      <c r="BJC188" s="3"/>
      <c r="BJD188" s="3"/>
      <c r="BJE188" s="3"/>
      <c r="BJF188" s="3"/>
      <c r="BJG188" s="3"/>
      <c r="BJH188" s="3"/>
      <c r="BJI188" s="3"/>
      <c r="BJJ188" s="3"/>
      <c r="BJK188" s="3"/>
      <c r="BJL188" s="3"/>
      <c r="BJM188" s="3"/>
      <c r="BJN188" s="3"/>
      <c r="BJO188" s="3"/>
      <c r="BJP188" s="3"/>
      <c r="BJQ188" s="3"/>
      <c r="BJR188" s="3"/>
      <c r="BJS188" s="3"/>
      <c r="BJT188" s="3"/>
      <c r="BJU188" s="3"/>
      <c r="BJV188" s="3"/>
      <c r="BJW188" s="3"/>
      <c r="BJX188" s="3"/>
      <c r="BJY188" s="3"/>
      <c r="BJZ188" s="3"/>
      <c r="BKA188" s="3"/>
      <c r="BKB188" s="3"/>
      <c r="BKC188" s="3"/>
      <c r="BKD188" s="3"/>
      <c r="BKE188" s="3"/>
      <c r="BKF188" s="3"/>
      <c r="BKG188" s="3"/>
      <c r="BKH188" s="3"/>
      <c r="BKI188" s="3"/>
      <c r="BKJ188" s="3"/>
      <c r="BKK188" s="3"/>
      <c r="BKL188" s="3"/>
      <c r="BKM188" s="3"/>
      <c r="BKN188" s="3"/>
      <c r="BKO188" s="3"/>
      <c r="BKP188" s="3"/>
      <c r="BKQ188" s="3"/>
      <c r="BKR188" s="3"/>
      <c r="BKS188" s="3"/>
      <c r="BKT188" s="3"/>
      <c r="BKU188" s="3"/>
      <c r="BKV188" s="3"/>
      <c r="BKW188" s="3"/>
      <c r="BKX188" s="3"/>
      <c r="BKY188" s="3"/>
      <c r="BKZ188" s="3"/>
      <c r="BLA188" s="3"/>
      <c r="BLB188" s="3"/>
      <c r="BLC188" s="3"/>
      <c r="BLD188" s="3"/>
      <c r="BLE188" s="3"/>
      <c r="BLF188" s="3"/>
      <c r="BLG188" s="3"/>
      <c r="BLH188" s="3"/>
      <c r="BLI188" s="3"/>
      <c r="BLJ188" s="3"/>
      <c r="BLK188" s="3"/>
      <c r="BLL188" s="3"/>
      <c r="BLM188" s="3"/>
      <c r="BLN188" s="3"/>
      <c r="BLO188" s="3"/>
      <c r="BLP188" s="3"/>
      <c r="BLQ188" s="3"/>
      <c r="BLR188" s="3"/>
      <c r="BLS188" s="3"/>
      <c r="BLT188" s="3"/>
      <c r="BLU188" s="3"/>
      <c r="BLV188" s="3"/>
      <c r="BLW188" s="3"/>
      <c r="BLX188" s="3"/>
      <c r="BLY188" s="3"/>
      <c r="BLZ188" s="3"/>
      <c r="BMA188" s="3"/>
      <c r="BMB188" s="3"/>
      <c r="BMC188" s="3"/>
      <c r="BMD188" s="3"/>
      <c r="BME188" s="3"/>
      <c r="BMF188" s="3"/>
      <c r="BMG188" s="3"/>
      <c r="BMH188" s="3"/>
      <c r="BMI188" s="3"/>
      <c r="BMJ188" s="3"/>
      <c r="BMK188" s="3"/>
      <c r="BML188" s="3"/>
      <c r="BMM188" s="3"/>
      <c r="BMN188" s="3"/>
      <c r="BMO188" s="3"/>
      <c r="BMP188" s="3"/>
      <c r="BMQ188" s="3"/>
      <c r="BMR188" s="3"/>
      <c r="BMS188" s="3"/>
      <c r="BMT188" s="3"/>
      <c r="BMU188" s="3"/>
      <c r="BMV188" s="3"/>
      <c r="BMW188" s="3"/>
      <c r="BMX188" s="3"/>
      <c r="BMY188" s="3"/>
      <c r="BMZ188" s="3"/>
      <c r="BNA188" s="3"/>
      <c r="BNB188" s="3"/>
      <c r="BNC188" s="3"/>
      <c r="BND188" s="3"/>
      <c r="BNE188" s="3"/>
      <c r="BNF188" s="3"/>
      <c r="BNG188" s="3"/>
      <c r="BNH188" s="3"/>
      <c r="BNI188" s="3"/>
      <c r="BNJ188" s="3"/>
      <c r="BNK188" s="3"/>
      <c r="BNL188" s="3"/>
      <c r="BNM188" s="3"/>
      <c r="BNN188" s="3"/>
      <c r="BNO188" s="3"/>
      <c r="BNP188" s="3"/>
      <c r="BNQ188" s="3"/>
      <c r="BNR188" s="3"/>
      <c r="BNS188" s="3"/>
      <c r="BNT188" s="3"/>
      <c r="BNU188" s="3"/>
      <c r="BNV188" s="3"/>
      <c r="BNW188" s="3"/>
      <c r="BNX188" s="3"/>
      <c r="BNY188" s="3"/>
      <c r="BNZ188" s="3"/>
      <c r="BOA188" s="3"/>
      <c r="BOB188" s="3"/>
      <c r="BOC188" s="3"/>
      <c r="BOD188" s="3"/>
      <c r="BOE188" s="3"/>
      <c r="BOF188" s="3"/>
      <c r="BOG188" s="3"/>
      <c r="BOH188" s="3"/>
      <c r="BOI188" s="3"/>
      <c r="BOJ188" s="3"/>
      <c r="BOK188" s="3"/>
      <c r="BOL188" s="3"/>
      <c r="BOM188" s="3"/>
      <c r="BON188" s="3"/>
      <c r="BOO188" s="3"/>
      <c r="BOP188" s="3"/>
      <c r="BOQ188" s="3"/>
      <c r="BOR188" s="3"/>
      <c r="BOS188" s="3"/>
      <c r="BOT188" s="3"/>
      <c r="BOU188" s="3"/>
      <c r="BOV188" s="3"/>
      <c r="BOW188" s="3"/>
      <c r="BOX188" s="3"/>
      <c r="BOY188" s="3"/>
      <c r="BOZ188" s="3"/>
      <c r="BPA188" s="3"/>
      <c r="BPB188" s="3"/>
      <c r="BPC188" s="3"/>
      <c r="BPD188" s="3"/>
      <c r="BPE188" s="3"/>
      <c r="BPF188" s="3"/>
      <c r="BPG188" s="3"/>
      <c r="BPH188" s="3"/>
      <c r="BPI188" s="3"/>
      <c r="BPJ188" s="3"/>
      <c r="BPK188" s="3"/>
      <c r="BPL188" s="3"/>
      <c r="BPM188" s="3"/>
      <c r="BPN188" s="3"/>
      <c r="BPO188" s="3"/>
      <c r="BPP188" s="3"/>
      <c r="BPQ188" s="3"/>
      <c r="BPR188" s="3"/>
      <c r="BPS188" s="3"/>
      <c r="BPT188" s="3"/>
      <c r="BPU188" s="3"/>
      <c r="BPV188" s="3"/>
      <c r="BPW188" s="3"/>
      <c r="BPX188" s="3"/>
      <c r="BPY188" s="3"/>
      <c r="BPZ188" s="3"/>
      <c r="BQA188" s="3"/>
      <c r="BQB188" s="3"/>
      <c r="BQC188" s="3"/>
      <c r="BQD188" s="3"/>
      <c r="BQE188" s="3"/>
      <c r="BQF188" s="3"/>
      <c r="BQG188" s="3"/>
      <c r="BQH188" s="3"/>
      <c r="BQI188" s="3"/>
      <c r="BQJ188" s="3"/>
      <c r="BQK188" s="3"/>
      <c r="BQL188" s="3"/>
      <c r="BQM188" s="3"/>
      <c r="BQN188" s="3"/>
      <c r="BQO188" s="3"/>
      <c r="BQP188" s="3"/>
      <c r="BQQ188" s="3"/>
      <c r="BQR188" s="3"/>
      <c r="BQS188" s="3"/>
      <c r="BQT188" s="3"/>
      <c r="BQU188" s="3"/>
      <c r="BQV188" s="3"/>
      <c r="BQW188" s="3"/>
      <c r="BQX188" s="3"/>
      <c r="BQY188" s="3"/>
      <c r="BQZ188" s="3"/>
      <c r="BRA188" s="3"/>
      <c r="BRB188" s="3"/>
      <c r="BRC188" s="3"/>
      <c r="BRD188" s="3"/>
      <c r="BRE188" s="3"/>
      <c r="BRF188" s="3"/>
      <c r="BRG188" s="3"/>
      <c r="BRH188" s="3"/>
      <c r="BRI188" s="3"/>
      <c r="BRJ188" s="3"/>
      <c r="BRK188" s="3"/>
      <c r="BRL188" s="3"/>
      <c r="BRM188" s="3"/>
      <c r="BRN188" s="3"/>
      <c r="BRO188" s="3"/>
      <c r="BRP188" s="3"/>
      <c r="BRQ188" s="3"/>
      <c r="BRR188" s="3"/>
      <c r="BRS188" s="3"/>
      <c r="BRT188" s="3"/>
      <c r="BRU188" s="3"/>
      <c r="BRV188" s="3"/>
      <c r="BRW188" s="3"/>
      <c r="BRX188" s="3"/>
      <c r="BRY188" s="3"/>
      <c r="BRZ188" s="3"/>
      <c r="BSA188" s="3"/>
      <c r="BSB188" s="3"/>
      <c r="BSC188" s="3"/>
      <c r="BSD188" s="3"/>
      <c r="BSE188" s="3"/>
      <c r="BSF188" s="3"/>
      <c r="BSG188" s="3"/>
      <c r="BSH188" s="3"/>
      <c r="BSI188" s="3"/>
      <c r="BSJ188" s="3"/>
      <c r="BSK188" s="3"/>
      <c r="BSL188" s="3"/>
      <c r="BSM188" s="3"/>
      <c r="BSN188" s="3"/>
      <c r="BSO188" s="3"/>
      <c r="BSP188" s="3"/>
      <c r="BSQ188" s="3"/>
      <c r="BSR188" s="3"/>
      <c r="BSS188" s="3"/>
      <c r="BST188" s="3"/>
      <c r="BSU188" s="3"/>
      <c r="BSV188" s="3"/>
      <c r="BSW188" s="3"/>
      <c r="BSX188" s="3"/>
      <c r="BSY188" s="3"/>
      <c r="BSZ188" s="3"/>
      <c r="BTA188" s="3"/>
      <c r="BTB188" s="3"/>
      <c r="BTC188" s="3"/>
      <c r="BTD188" s="3"/>
      <c r="BTE188" s="3"/>
      <c r="BTF188" s="3"/>
      <c r="BTG188" s="3"/>
      <c r="BTH188" s="3"/>
      <c r="BTI188" s="3"/>
      <c r="BTJ188" s="3"/>
      <c r="BTK188" s="3"/>
      <c r="BTL188" s="3"/>
      <c r="BTM188" s="3"/>
      <c r="BTN188" s="3"/>
      <c r="BTO188" s="3"/>
      <c r="BTP188" s="3"/>
      <c r="BTQ188" s="3"/>
      <c r="BTR188" s="3"/>
      <c r="BTS188" s="3"/>
      <c r="BTT188" s="3"/>
      <c r="BTU188" s="3"/>
      <c r="BTV188" s="3"/>
      <c r="BTW188" s="3"/>
      <c r="BTX188" s="3"/>
      <c r="BTY188" s="3"/>
      <c r="BTZ188" s="3"/>
      <c r="BUA188" s="3"/>
      <c r="BUB188" s="3"/>
      <c r="BUC188" s="3"/>
      <c r="BUD188" s="3"/>
      <c r="BUE188" s="3"/>
      <c r="BUF188" s="3"/>
      <c r="BUG188" s="3"/>
      <c r="BUH188" s="3"/>
      <c r="BUI188" s="3"/>
      <c r="BUJ188" s="3"/>
      <c r="BUK188" s="3"/>
      <c r="BUL188" s="3"/>
      <c r="BUM188" s="3"/>
      <c r="BUN188" s="3"/>
      <c r="BUO188" s="3"/>
      <c r="BUP188" s="3"/>
      <c r="BUQ188" s="3"/>
      <c r="BUR188" s="3"/>
      <c r="BUS188" s="3"/>
      <c r="BUT188" s="3"/>
      <c r="BUU188" s="3"/>
      <c r="BUV188" s="3"/>
      <c r="BUW188" s="3"/>
      <c r="BUX188" s="3"/>
      <c r="BUY188" s="3"/>
      <c r="BUZ188" s="3"/>
      <c r="BVA188" s="3"/>
      <c r="BVB188" s="3"/>
      <c r="BVC188" s="3"/>
      <c r="BVD188" s="3"/>
      <c r="BVE188" s="3"/>
      <c r="BVF188" s="3"/>
      <c r="BVG188" s="3"/>
      <c r="BVH188" s="3"/>
      <c r="BVI188" s="3"/>
      <c r="BVJ188" s="3"/>
      <c r="BVK188" s="3"/>
      <c r="BVL188" s="3"/>
      <c r="BVM188" s="3"/>
      <c r="BVN188" s="3"/>
      <c r="BVO188" s="3"/>
      <c r="BVP188" s="3"/>
      <c r="BVQ188" s="3"/>
      <c r="BVR188" s="3"/>
      <c r="BVS188" s="3"/>
      <c r="BVT188" s="3"/>
      <c r="BVU188" s="3"/>
      <c r="BVV188" s="3"/>
      <c r="BVW188" s="3"/>
      <c r="BVX188" s="3"/>
      <c r="BVY188" s="3"/>
      <c r="BVZ188" s="3"/>
      <c r="BWA188" s="3"/>
      <c r="BWB188" s="3"/>
      <c r="BWC188" s="3"/>
      <c r="BWD188" s="3"/>
      <c r="BWE188" s="3"/>
      <c r="BWF188" s="3"/>
      <c r="BWG188" s="3"/>
      <c r="BWH188" s="3"/>
      <c r="BWI188" s="3"/>
      <c r="BWJ188" s="3"/>
      <c r="BWK188" s="3"/>
      <c r="BWL188" s="3"/>
      <c r="BWM188" s="3"/>
      <c r="BWN188" s="3"/>
      <c r="BWO188" s="3"/>
      <c r="BWP188" s="3"/>
      <c r="BWQ188" s="3"/>
      <c r="BWR188" s="3"/>
      <c r="BWS188" s="3"/>
      <c r="BWT188" s="3"/>
      <c r="BWU188" s="3"/>
      <c r="BWV188" s="3"/>
      <c r="BWW188" s="3"/>
      <c r="BWX188" s="3"/>
      <c r="BWY188" s="3"/>
      <c r="BWZ188" s="3"/>
      <c r="BXA188" s="3"/>
      <c r="BXB188" s="3"/>
      <c r="BXC188" s="3"/>
      <c r="BXD188" s="3"/>
      <c r="BXE188" s="3"/>
      <c r="BXF188" s="3"/>
      <c r="BXG188" s="3"/>
      <c r="BXH188" s="3"/>
      <c r="BXI188" s="3"/>
      <c r="BXJ188" s="3"/>
      <c r="BXK188" s="3"/>
      <c r="BXL188" s="3"/>
      <c r="BXM188" s="3"/>
      <c r="BXN188" s="3"/>
      <c r="BXO188" s="3"/>
      <c r="BXP188" s="3"/>
      <c r="BXQ188" s="3"/>
      <c r="BXR188" s="3"/>
      <c r="BXS188" s="3"/>
      <c r="BXT188" s="3"/>
      <c r="BXU188" s="3"/>
      <c r="BXV188" s="3"/>
      <c r="BXW188" s="3"/>
      <c r="BXX188" s="3"/>
      <c r="BXY188" s="3"/>
      <c r="BXZ188" s="3"/>
      <c r="BYA188" s="3"/>
      <c r="BYB188" s="3"/>
      <c r="BYC188" s="3"/>
      <c r="BYD188" s="3"/>
      <c r="BYE188" s="3"/>
      <c r="BYF188" s="3"/>
      <c r="BYG188" s="3"/>
      <c r="BYH188" s="3"/>
      <c r="BYI188" s="3"/>
      <c r="BYJ188" s="3"/>
      <c r="BYK188" s="3"/>
      <c r="BYL188" s="3"/>
      <c r="BYM188" s="3"/>
      <c r="BYN188" s="3"/>
      <c r="BYO188" s="3"/>
      <c r="BYP188" s="3"/>
      <c r="BYQ188" s="3"/>
      <c r="BYR188" s="3"/>
      <c r="BYS188" s="3"/>
      <c r="BYT188" s="3"/>
      <c r="BYU188" s="3"/>
      <c r="BYV188" s="3"/>
      <c r="BYW188" s="3"/>
      <c r="BYX188" s="3"/>
      <c r="BYY188" s="3"/>
      <c r="BYZ188" s="3"/>
      <c r="BZA188" s="3"/>
      <c r="BZB188" s="3"/>
      <c r="BZC188" s="3"/>
      <c r="BZD188" s="3"/>
      <c r="BZE188" s="3"/>
      <c r="BZF188" s="3"/>
      <c r="BZG188" s="3"/>
      <c r="BZH188" s="3"/>
      <c r="BZI188" s="3"/>
      <c r="BZJ188" s="3"/>
      <c r="BZK188" s="3"/>
      <c r="BZL188" s="3"/>
      <c r="BZM188" s="3"/>
      <c r="BZN188" s="3"/>
      <c r="BZO188" s="3"/>
      <c r="BZP188" s="3"/>
      <c r="BZQ188" s="3"/>
      <c r="BZR188" s="3"/>
      <c r="BZS188" s="3"/>
      <c r="BZT188" s="3"/>
      <c r="BZU188" s="3"/>
      <c r="BZV188" s="3"/>
      <c r="BZW188" s="3"/>
      <c r="BZX188" s="3"/>
      <c r="BZY188" s="3"/>
      <c r="BZZ188" s="3"/>
      <c r="CAA188" s="3"/>
      <c r="CAB188" s="3"/>
      <c r="CAC188" s="3"/>
      <c r="CAD188" s="3"/>
      <c r="CAE188" s="3"/>
      <c r="CAF188" s="3"/>
      <c r="CAG188" s="3"/>
      <c r="CAH188" s="3"/>
      <c r="CAI188" s="3"/>
      <c r="CAJ188" s="3"/>
      <c r="CAK188" s="3"/>
      <c r="CAL188" s="3"/>
      <c r="CAM188" s="3"/>
      <c r="CAN188" s="3"/>
      <c r="CAO188" s="3"/>
      <c r="CAP188" s="3"/>
      <c r="CAQ188" s="3"/>
      <c r="CAR188" s="3"/>
      <c r="CAS188" s="3"/>
      <c r="CAT188" s="3"/>
      <c r="CAU188" s="3"/>
      <c r="CAV188" s="3"/>
      <c r="CAW188" s="3"/>
      <c r="CAX188" s="3"/>
      <c r="CAY188" s="3"/>
      <c r="CAZ188" s="3"/>
      <c r="CBA188" s="3"/>
      <c r="CBB188" s="3"/>
      <c r="CBC188" s="3"/>
      <c r="CBD188" s="3"/>
      <c r="CBE188" s="3"/>
      <c r="CBF188" s="3"/>
      <c r="CBG188" s="3"/>
      <c r="CBH188" s="3"/>
      <c r="CBI188" s="3"/>
      <c r="CBJ188" s="3"/>
      <c r="CBK188" s="3"/>
      <c r="CBL188" s="3"/>
      <c r="CBM188" s="3"/>
      <c r="CBN188" s="3"/>
      <c r="CBO188" s="3"/>
      <c r="CBP188" s="3"/>
      <c r="CBQ188" s="3"/>
      <c r="CBR188" s="3"/>
      <c r="CBS188" s="3"/>
      <c r="CBT188" s="3"/>
      <c r="CBU188" s="3"/>
      <c r="CBV188" s="3"/>
      <c r="CBW188" s="3"/>
      <c r="CBX188" s="3"/>
      <c r="CBY188" s="3"/>
      <c r="CBZ188" s="3"/>
      <c r="CCA188" s="3"/>
      <c r="CCB188" s="3"/>
      <c r="CCC188" s="3"/>
      <c r="CCD188" s="3"/>
      <c r="CCE188" s="3"/>
      <c r="CCF188" s="3"/>
      <c r="CCG188" s="3"/>
      <c r="CCH188" s="3"/>
      <c r="CCI188" s="3"/>
      <c r="CCJ188" s="3"/>
      <c r="CCK188" s="3"/>
      <c r="CCL188" s="3"/>
      <c r="CCM188" s="3"/>
      <c r="CCN188" s="3"/>
      <c r="CCO188" s="3"/>
      <c r="CCP188" s="3"/>
      <c r="CCQ188" s="3"/>
      <c r="CCR188" s="3"/>
      <c r="CCS188" s="3"/>
      <c r="CCT188" s="3"/>
      <c r="CCU188" s="3"/>
      <c r="CCV188" s="3"/>
      <c r="CCW188" s="3"/>
      <c r="CCX188" s="3"/>
      <c r="CCY188" s="3"/>
      <c r="CCZ188" s="3"/>
      <c r="CDA188" s="3"/>
      <c r="CDB188" s="3"/>
      <c r="CDC188" s="3"/>
      <c r="CDD188" s="3"/>
      <c r="CDE188" s="3"/>
      <c r="CDF188" s="3"/>
      <c r="CDG188" s="3"/>
      <c r="CDH188" s="3"/>
      <c r="CDI188" s="3"/>
      <c r="CDJ188" s="3"/>
      <c r="CDK188" s="3"/>
      <c r="CDL188" s="3"/>
      <c r="CDM188" s="3"/>
      <c r="CDN188" s="3"/>
      <c r="CDO188" s="3"/>
      <c r="CDP188" s="3"/>
      <c r="CDQ188" s="3"/>
      <c r="CDR188" s="3"/>
      <c r="CDS188" s="3"/>
      <c r="CDT188" s="3"/>
      <c r="CDU188" s="3"/>
      <c r="CDV188" s="3"/>
      <c r="CDW188" s="3"/>
      <c r="CDX188" s="3"/>
      <c r="CDY188" s="3"/>
      <c r="CDZ188" s="3"/>
      <c r="CEA188" s="3"/>
      <c r="CEB188" s="3"/>
      <c r="CEC188" s="3"/>
      <c r="CED188" s="3"/>
      <c r="CEE188" s="3"/>
      <c r="CEF188" s="3"/>
      <c r="CEG188" s="3"/>
      <c r="CEH188" s="3"/>
      <c r="CEI188" s="3"/>
      <c r="CEJ188" s="3"/>
      <c r="CEK188" s="3"/>
      <c r="CEL188" s="3"/>
      <c r="CEM188" s="3"/>
      <c r="CEN188" s="3"/>
      <c r="CEO188" s="3"/>
      <c r="CEP188" s="3"/>
      <c r="CEQ188" s="3"/>
      <c r="CER188" s="3"/>
      <c r="CES188" s="3"/>
      <c r="CET188" s="3"/>
      <c r="CEU188" s="3"/>
      <c r="CEV188" s="3"/>
      <c r="CEW188" s="3"/>
      <c r="CEX188" s="3"/>
      <c r="CEY188" s="3"/>
      <c r="CEZ188" s="3"/>
      <c r="CFA188" s="3"/>
      <c r="CFB188" s="3"/>
      <c r="CFC188" s="3"/>
      <c r="CFD188" s="3"/>
      <c r="CFE188" s="3"/>
      <c r="CFF188" s="3"/>
      <c r="CFG188" s="3"/>
      <c r="CFH188" s="3"/>
      <c r="CFI188" s="3"/>
      <c r="CFJ188" s="3"/>
      <c r="CFK188" s="3"/>
      <c r="CFL188" s="3"/>
      <c r="CFM188" s="3"/>
      <c r="CFN188" s="3"/>
      <c r="CFO188" s="3"/>
      <c r="CFP188" s="3"/>
      <c r="CFQ188" s="3"/>
      <c r="CFR188" s="3"/>
      <c r="CFS188" s="3"/>
      <c r="CFT188" s="3"/>
      <c r="CFU188" s="3"/>
      <c r="CFV188" s="3"/>
      <c r="CFW188" s="3"/>
      <c r="CFX188" s="3"/>
      <c r="CFY188" s="3"/>
      <c r="CFZ188" s="3"/>
      <c r="CGA188" s="3"/>
      <c r="CGB188" s="3"/>
      <c r="CGC188" s="3"/>
      <c r="CGD188" s="3"/>
      <c r="CGE188" s="3"/>
      <c r="CGF188" s="3"/>
      <c r="CGG188" s="3"/>
      <c r="CGH188" s="3"/>
      <c r="CGI188" s="3"/>
      <c r="CGJ188" s="3"/>
      <c r="CGK188" s="3"/>
      <c r="CGL188" s="3"/>
      <c r="CGM188" s="3"/>
      <c r="CGN188" s="3"/>
      <c r="CGO188" s="3"/>
      <c r="CGP188" s="3"/>
      <c r="CGQ188" s="3"/>
      <c r="CGR188" s="3"/>
      <c r="CGS188" s="3"/>
      <c r="CGT188" s="3"/>
      <c r="CGU188" s="3"/>
      <c r="CGV188" s="3"/>
      <c r="CGW188" s="3"/>
      <c r="CGX188" s="3"/>
      <c r="CGY188" s="3"/>
      <c r="CGZ188" s="3"/>
      <c r="CHA188" s="3"/>
      <c r="CHB188" s="3"/>
      <c r="CHC188" s="3"/>
      <c r="CHD188" s="3"/>
      <c r="CHE188" s="3"/>
      <c r="CHF188" s="3"/>
      <c r="CHG188" s="3"/>
      <c r="CHH188" s="3"/>
      <c r="CHI188" s="3"/>
      <c r="CHJ188" s="3"/>
      <c r="CHK188" s="3"/>
      <c r="CHL188" s="3"/>
      <c r="CHM188" s="3"/>
      <c r="CHN188" s="3"/>
      <c r="CHO188" s="3"/>
      <c r="CHP188" s="3"/>
      <c r="CHQ188" s="3"/>
      <c r="CHR188" s="3"/>
      <c r="CHS188" s="3"/>
      <c r="CHT188" s="3"/>
      <c r="CHU188" s="3"/>
      <c r="CHV188" s="3"/>
      <c r="CHW188" s="3"/>
      <c r="CHX188" s="3"/>
      <c r="CHY188" s="3"/>
      <c r="CHZ188" s="3"/>
      <c r="CIA188" s="3"/>
      <c r="CIB188" s="3"/>
      <c r="CIC188" s="3"/>
      <c r="CID188" s="3"/>
      <c r="CIE188" s="3"/>
      <c r="CIF188" s="3"/>
      <c r="CIG188" s="3"/>
      <c r="CIH188" s="3"/>
      <c r="CII188" s="3"/>
      <c r="CIJ188" s="3"/>
      <c r="CIK188" s="3"/>
      <c r="CIL188" s="3"/>
      <c r="CIM188" s="3"/>
      <c r="CIN188" s="3"/>
      <c r="CIO188" s="3"/>
      <c r="CIP188" s="3"/>
      <c r="CIQ188" s="3"/>
      <c r="CIR188" s="3"/>
      <c r="CIS188" s="3"/>
      <c r="CIT188" s="3"/>
      <c r="CIU188" s="3"/>
      <c r="CIV188" s="3"/>
      <c r="CIW188" s="3"/>
      <c r="CIX188" s="3"/>
      <c r="CIY188" s="3"/>
      <c r="CIZ188" s="3"/>
      <c r="CJA188" s="3"/>
      <c r="CJB188" s="3"/>
      <c r="CJC188" s="3"/>
      <c r="CJD188" s="3"/>
      <c r="CJE188" s="3"/>
      <c r="CJF188" s="3"/>
      <c r="CJG188" s="3"/>
      <c r="CJH188" s="3"/>
      <c r="CJI188" s="3"/>
      <c r="CJJ188" s="3"/>
      <c r="CJK188" s="3"/>
      <c r="CJL188" s="3"/>
      <c r="CJM188" s="3"/>
      <c r="CJN188" s="3"/>
      <c r="CJO188" s="3"/>
      <c r="CJP188" s="3"/>
      <c r="CJQ188" s="3"/>
      <c r="CJR188" s="3"/>
      <c r="CJS188" s="3"/>
      <c r="CJT188" s="3"/>
      <c r="CJU188" s="3"/>
      <c r="CJV188" s="3"/>
      <c r="CJW188" s="3"/>
      <c r="CJX188" s="3"/>
      <c r="CJY188" s="3"/>
      <c r="CJZ188" s="3"/>
      <c r="CKA188" s="3"/>
      <c r="CKB188" s="3"/>
      <c r="CKC188" s="3"/>
      <c r="CKD188" s="3"/>
      <c r="CKE188" s="3"/>
      <c r="CKF188" s="3"/>
      <c r="CKG188" s="3"/>
      <c r="CKH188" s="3"/>
      <c r="CKI188" s="3"/>
      <c r="CKJ188" s="3"/>
      <c r="CKK188" s="3"/>
      <c r="CKL188" s="3"/>
      <c r="CKM188" s="3"/>
      <c r="CKN188" s="3"/>
      <c r="CKO188" s="3"/>
      <c r="CKP188" s="3"/>
      <c r="CKQ188" s="3"/>
      <c r="CKR188" s="3"/>
      <c r="CKS188" s="3"/>
      <c r="CKT188" s="3"/>
      <c r="CKU188" s="3"/>
      <c r="CKV188" s="3"/>
      <c r="CKW188" s="3"/>
      <c r="CKX188" s="3"/>
      <c r="CKY188" s="3"/>
      <c r="CKZ188" s="3"/>
      <c r="CLA188" s="3"/>
      <c r="CLB188" s="3"/>
      <c r="CLC188" s="3"/>
      <c r="CLD188" s="3"/>
      <c r="CLE188" s="3"/>
      <c r="CLF188" s="3"/>
      <c r="CLG188" s="3"/>
      <c r="CLH188" s="3"/>
      <c r="CLI188" s="3"/>
      <c r="CLJ188" s="3"/>
      <c r="CLK188" s="3"/>
      <c r="CLL188" s="3"/>
      <c r="CLM188" s="3"/>
      <c r="CLN188" s="3"/>
      <c r="CLO188" s="3"/>
      <c r="CLP188" s="3"/>
      <c r="CLQ188" s="3"/>
      <c r="CLR188" s="3"/>
      <c r="CLS188" s="3"/>
      <c r="CLT188" s="3"/>
      <c r="CLU188" s="3"/>
      <c r="CLV188" s="3"/>
      <c r="CLW188" s="3"/>
      <c r="CLX188" s="3"/>
      <c r="CLY188" s="3"/>
      <c r="CLZ188" s="3"/>
      <c r="CMA188" s="3"/>
      <c r="CMB188" s="3"/>
      <c r="CMC188" s="3"/>
      <c r="CMD188" s="3"/>
      <c r="CME188" s="3"/>
      <c r="CMF188" s="3"/>
      <c r="CMG188" s="3"/>
      <c r="CMH188" s="3"/>
      <c r="CMI188" s="3"/>
      <c r="CMJ188" s="3"/>
      <c r="CMK188" s="3"/>
      <c r="CML188" s="3"/>
      <c r="CMM188" s="3"/>
      <c r="CMN188" s="3"/>
      <c r="CMO188" s="3"/>
      <c r="CMP188" s="3"/>
      <c r="CMQ188" s="3"/>
      <c r="CMR188" s="3"/>
      <c r="CMS188" s="3"/>
      <c r="CMT188" s="3"/>
      <c r="CMU188" s="3"/>
      <c r="CMV188" s="3"/>
      <c r="CMW188" s="3"/>
      <c r="CMX188" s="3"/>
      <c r="CMY188" s="3"/>
      <c r="CMZ188" s="3"/>
      <c r="CNA188" s="3"/>
      <c r="CNB188" s="3"/>
      <c r="CNC188" s="3"/>
      <c r="CND188" s="3"/>
      <c r="CNE188" s="3"/>
      <c r="CNF188" s="3"/>
      <c r="CNG188" s="3"/>
      <c r="CNH188" s="3"/>
      <c r="CNI188" s="3"/>
      <c r="CNJ188" s="3"/>
      <c r="CNK188" s="3"/>
      <c r="CNL188" s="3"/>
      <c r="CNM188" s="3"/>
      <c r="CNN188" s="3"/>
      <c r="CNO188" s="3"/>
      <c r="CNP188" s="3"/>
      <c r="CNQ188" s="3"/>
      <c r="CNR188" s="3"/>
      <c r="CNS188" s="3"/>
      <c r="CNT188" s="3"/>
      <c r="CNU188" s="3"/>
      <c r="CNV188" s="3"/>
      <c r="CNW188" s="3"/>
      <c r="CNX188" s="3"/>
      <c r="CNY188" s="3"/>
      <c r="CNZ188" s="3"/>
      <c r="COA188" s="3"/>
      <c r="COB188" s="3"/>
      <c r="COC188" s="3"/>
      <c r="COD188" s="3"/>
      <c r="COE188" s="3"/>
      <c r="COF188" s="3"/>
      <c r="COG188" s="3"/>
      <c r="COH188" s="3"/>
      <c r="COI188" s="3"/>
      <c r="COJ188" s="3"/>
      <c r="COK188" s="3"/>
      <c r="COL188" s="3"/>
      <c r="COM188" s="3"/>
      <c r="CON188" s="3"/>
      <c r="COO188" s="3"/>
      <c r="COP188" s="3"/>
      <c r="COQ188" s="3"/>
      <c r="COR188" s="3"/>
      <c r="COS188" s="3"/>
      <c r="COT188" s="3"/>
      <c r="COU188" s="3"/>
      <c r="COV188" s="3"/>
      <c r="COW188" s="3"/>
      <c r="COX188" s="3"/>
      <c r="COY188" s="3"/>
      <c r="COZ188" s="3"/>
      <c r="CPA188" s="3"/>
      <c r="CPB188" s="3"/>
      <c r="CPC188" s="3"/>
      <c r="CPD188" s="3"/>
      <c r="CPE188" s="3"/>
      <c r="CPF188" s="3"/>
      <c r="CPG188" s="3"/>
      <c r="CPH188" s="3"/>
      <c r="CPI188" s="3"/>
      <c r="CPJ188" s="3"/>
      <c r="CPK188" s="3"/>
      <c r="CPL188" s="3"/>
      <c r="CPM188" s="3"/>
      <c r="CPN188" s="3"/>
      <c r="CPO188" s="3"/>
      <c r="CPP188" s="3"/>
      <c r="CPQ188" s="3"/>
      <c r="CPR188" s="3"/>
      <c r="CPS188" s="3"/>
      <c r="CPT188" s="3"/>
      <c r="CPU188" s="3"/>
      <c r="CPV188" s="3"/>
      <c r="CPW188" s="3"/>
      <c r="CPX188" s="3"/>
      <c r="CPY188" s="3"/>
      <c r="CPZ188" s="3"/>
      <c r="CQA188" s="3"/>
      <c r="CQB188" s="3"/>
      <c r="CQC188" s="3"/>
      <c r="CQD188" s="3"/>
      <c r="CQE188" s="3"/>
      <c r="CQF188" s="3"/>
      <c r="CQG188" s="3"/>
      <c r="CQH188" s="3"/>
      <c r="CQI188" s="3"/>
      <c r="CQJ188" s="3"/>
      <c r="CQK188" s="3"/>
      <c r="CQL188" s="3"/>
      <c r="CQM188" s="3"/>
      <c r="CQN188" s="3"/>
      <c r="CQO188" s="3"/>
      <c r="CQP188" s="3"/>
      <c r="CQQ188" s="3"/>
      <c r="CQR188" s="3"/>
      <c r="CQS188" s="3"/>
      <c r="CQT188" s="3"/>
      <c r="CQU188" s="3"/>
      <c r="CQV188" s="3"/>
      <c r="CQW188" s="3"/>
      <c r="CQX188" s="3"/>
      <c r="CQY188" s="3"/>
      <c r="CQZ188" s="3"/>
      <c r="CRA188" s="3"/>
      <c r="CRB188" s="3"/>
      <c r="CRC188" s="3"/>
      <c r="CRD188" s="3"/>
      <c r="CRE188" s="3"/>
      <c r="CRF188" s="3"/>
      <c r="CRG188" s="3"/>
      <c r="CRH188" s="3"/>
      <c r="CRI188" s="3"/>
      <c r="CRJ188" s="3"/>
      <c r="CRK188" s="3"/>
      <c r="CRL188" s="3"/>
      <c r="CRM188" s="3"/>
      <c r="CRN188" s="3"/>
      <c r="CRO188" s="3"/>
      <c r="CRP188" s="3"/>
      <c r="CRQ188" s="3"/>
      <c r="CRR188" s="3"/>
      <c r="CRS188" s="3"/>
      <c r="CRT188" s="3"/>
      <c r="CRU188" s="3"/>
      <c r="CRV188" s="3"/>
      <c r="CRW188" s="3"/>
      <c r="CRX188" s="3"/>
      <c r="CRY188" s="3"/>
      <c r="CRZ188" s="3"/>
      <c r="CSA188" s="3"/>
      <c r="CSB188" s="3"/>
      <c r="CSC188" s="3"/>
      <c r="CSD188" s="3"/>
      <c r="CSE188" s="3"/>
      <c r="CSF188" s="3"/>
      <c r="CSG188" s="3"/>
      <c r="CSH188" s="3"/>
      <c r="CSI188" s="3"/>
      <c r="CSJ188" s="3"/>
      <c r="CSK188" s="3"/>
      <c r="CSL188" s="3"/>
      <c r="CSM188" s="3"/>
      <c r="CSN188" s="3"/>
      <c r="CSO188" s="3"/>
      <c r="CSP188" s="3"/>
      <c r="CSQ188" s="3"/>
      <c r="CSR188" s="3"/>
      <c r="CSS188" s="3"/>
      <c r="CST188" s="3"/>
      <c r="CSU188" s="3"/>
      <c r="CSV188" s="3"/>
      <c r="CSW188" s="3"/>
      <c r="CSX188" s="3"/>
      <c r="CSY188" s="3"/>
      <c r="CSZ188" s="3"/>
      <c r="CTA188" s="3"/>
      <c r="CTB188" s="3"/>
      <c r="CTC188" s="3"/>
      <c r="CTD188" s="3"/>
      <c r="CTE188" s="3"/>
      <c r="CTF188" s="3"/>
      <c r="CTG188" s="3"/>
      <c r="CTH188" s="3"/>
      <c r="CTI188" s="3"/>
      <c r="CTJ188" s="3"/>
      <c r="CTK188" s="3"/>
      <c r="CTL188" s="3"/>
      <c r="CTM188" s="3"/>
      <c r="CTN188" s="3"/>
      <c r="CTO188" s="3"/>
      <c r="CTP188" s="3"/>
      <c r="CTQ188" s="3"/>
      <c r="CTR188" s="3"/>
      <c r="CTS188" s="3"/>
      <c r="CTT188" s="3"/>
      <c r="CTU188" s="3"/>
      <c r="CTV188" s="3"/>
      <c r="CTW188" s="3"/>
      <c r="CTX188" s="3"/>
      <c r="CTY188" s="3"/>
      <c r="CTZ188" s="3"/>
      <c r="CUA188" s="3"/>
      <c r="CUB188" s="3"/>
      <c r="CUC188" s="3"/>
      <c r="CUD188" s="3"/>
      <c r="CUE188" s="3"/>
      <c r="CUF188" s="3"/>
      <c r="CUG188" s="3"/>
      <c r="CUH188" s="3"/>
      <c r="CUI188" s="3"/>
      <c r="CUJ188" s="3"/>
      <c r="CUK188" s="3"/>
      <c r="CUL188" s="3"/>
      <c r="CUM188" s="3"/>
      <c r="CUN188" s="3"/>
      <c r="CUO188" s="3"/>
      <c r="CUP188" s="3"/>
      <c r="CUQ188" s="3"/>
      <c r="CUR188" s="3"/>
      <c r="CUS188" s="3"/>
      <c r="CUT188" s="3"/>
      <c r="CUU188" s="3"/>
      <c r="CUV188" s="3"/>
      <c r="CUW188" s="3"/>
      <c r="CUX188" s="3"/>
      <c r="CUY188" s="3"/>
      <c r="CUZ188" s="3"/>
      <c r="CVA188" s="3"/>
      <c r="CVB188" s="3"/>
      <c r="CVC188" s="3"/>
      <c r="CVD188" s="3"/>
      <c r="CVE188" s="3"/>
      <c r="CVF188" s="3"/>
      <c r="CVG188" s="3"/>
      <c r="CVH188" s="3"/>
      <c r="CVI188" s="3"/>
      <c r="CVJ188" s="3"/>
      <c r="CVK188" s="3"/>
      <c r="CVL188" s="3"/>
      <c r="CVM188" s="3"/>
      <c r="CVN188" s="3"/>
      <c r="CVO188" s="3"/>
      <c r="CVP188" s="3"/>
      <c r="CVQ188" s="3"/>
      <c r="CVR188" s="3"/>
      <c r="CVS188" s="3"/>
      <c r="CVT188" s="3"/>
      <c r="CVU188" s="3"/>
      <c r="CVV188" s="3"/>
      <c r="CVW188" s="3"/>
      <c r="CVX188" s="3"/>
      <c r="CVY188" s="3"/>
      <c r="CVZ188" s="3"/>
      <c r="CWA188" s="3"/>
      <c r="CWB188" s="3"/>
      <c r="CWC188" s="3"/>
      <c r="CWD188" s="3"/>
      <c r="CWE188" s="3"/>
      <c r="CWF188" s="3"/>
      <c r="CWG188" s="3"/>
      <c r="CWH188" s="3"/>
      <c r="CWI188" s="3"/>
      <c r="CWJ188" s="3"/>
      <c r="CWK188" s="3"/>
      <c r="CWL188" s="3"/>
      <c r="CWM188" s="3"/>
      <c r="CWN188" s="3"/>
      <c r="CWO188" s="3"/>
      <c r="CWP188" s="3"/>
      <c r="CWQ188" s="3"/>
      <c r="CWR188" s="3"/>
      <c r="CWS188" s="3"/>
      <c r="CWT188" s="3"/>
      <c r="CWU188" s="3"/>
      <c r="CWV188" s="3"/>
      <c r="CWW188" s="3"/>
      <c r="CWX188" s="3"/>
      <c r="CWY188" s="3"/>
      <c r="CWZ188" s="3"/>
      <c r="CXA188" s="3"/>
      <c r="CXB188" s="3"/>
      <c r="CXC188" s="3"/>
      <c r="CXD188" s="3"/>
      <c r="CXE188" s="3"/>
      <c r="CXF188" s="3"/>
      <c r="CXG188" s="3"/>
      <c r="CXH188" s="3"/>
      <c r="CXI188" s="3"/>
      <c r="CXJ188" s="3"/>
      <c r="CXK188" s="3"/>
      <c r="CXL188" s="3"/>
      <c r="CXM188" s="3"/>
      <c r="CXN188" s="3"/>
      <c r="CXO188" s="3"/>
      <c r="CXP188" s="3"/>
      <c r="CXQ188" s="3"/>
      <c r="CXR188" s="3"/>
      <c r="CXS188" s="3"/>
      <c r="CXT188" s="3"/>
      <c r="CXU188" s="3"/>
      <c r="CXV188" s="3"/>
      <c r="CXW188" s="3"/>
      <c r="CXX188" s="3"/>
      <c r="CXY188" s="3"/>
      <c r="CXZ188" s="3"/>
      <c r="CYA188" s="3"/>
      <c r="CYB188" s="3"/>
      <c r="CYC188" s="3"/>
      <c r="CYD188" s="3"/>
      <c r="CYE188" s="3"/>
      <c r="CYF188" s="3"/>
      <c r="CYG188" s="3"/>
      <c r="CYH188" s="3"/>
      <c r="CYI188" s="3"/>
      <c r="CYJ188" s="3"/>
      <c r="CYK188" s="3"/>
      <c r="CYL188" s="3"/>
      <c r="CYM188" s="3"/>
      <c r="CYN188" s="3"/>
      <c r="CYO188" s="3"/>
      <c r="CYP188" s="3"/>
      <c r="CYQ188" s="3"/>
      <c r="CYR188" s="3"/>
      <c r="CYS188" s="3"/>
      <c r="CYT188" s="3"/>
      <c r="CYU188" s="3"/>
      <c r="CYV188" s="3"/>
      <c r="CYW188" s="3"/>
      <c r="CYX188" s="3"/>
      <c r="CYY188" s="3"/>
      <c r="CYZ188" s="3"/>
      <c r="CZA188" s="3"/>
      <c r="CZB188" s="3"/>
      <c r="CZC188" s="3"/>
      <c r="CZD188" s="3"/>
      <c r="CZE188" s="3"/>
      <c r="CZF188" s="3"/>
      <c r="CZG188" s="3"/>
      <c r="CZH188" s="3"/>
      <c r="CZI188" s="3"/>
      <c r="CZJ188" s="3"/>
      <c r="CZK188" s="3"/>
      <c r="CZL188" s="3"/>
      <c r="CZM188" s="3"/>
      <c r="CZN188" s="3"/>
      <c r="CZO188" s="3"/>
      <c r="CZP188" s="3"/>
      <c r="CZQ188" s="3"/>
      <c r="CZR188" s="3"/>
      <c r="CZS188" s="3"/>
      <c r="CZT188" s="3"/>
      <c r="CZU188" s="3"/>
      <c r="CZV188" s="3"/>
      <c r="CZW188" s="3"/>
      <c r="CZX188" s="3"/>
      <c r="CZY188" s="3"/>
      <c r="CZZ188" s="3"/>
      <c r="DAA188" s="3"/>
      <c r="DAB188" s="3"/>
      <c r="DAC188" s="3"/>
      <c r="DAD188" s="3"/>
      <c r="DAE188" s="3"/>
      <c r="DAF188" s="3"/>
      <c r="DAG188" s="3"/>
      <c r="DAH188" s="3"/>
      <c r="DAI188" s="3"/>
      <c r="DAJ188" s="3"/>
      <c r="DAK188" s="3"/>
      <c r="DAL188" s="3"/>
      <c r="DAM188" s="3"/>
      <c r="DAN188" s="3"/>
      <c r="DAO188" s="3"/>
      <c r="DAP188" s="3"/>
      <c r="DAQ188" s="3"/>
      <c r="DAR188" s="3"/>
      <c r="DAS188" s="3"/>
      <c r="DAT188" s="3"/>
      <c r="DAU188" s="3"/>
      <c r="DAV188" s="3"/>
      <c r="DAW188" s="3"/>
      <c r="DAX188" s="3"/>
      <c r="DAY188" s="3"/>
      <c r="DAZ188" s="3"/>
      <c r="DBA188" s="3"/>
      <c r="DBB188" s="3"/>
      <c r="DBC188" s="3"/>
      <c r="DBD188" s="3"/>
      <c r="DBE188" s="3"/>
      <c r="DBF188" s="3"/>
      <c r="DBG188" s="3"/>
      <c r="DBH188" s="3"/>
      <c r="DBI188" s="3"/>
      <c r="DBJ188" s="3"/>
      <c r="DBK188" s="3"/>
      <c r="DBL188" s="3"/>
      <c r="DBM188" s="3"/>
      <c r="DBN188" s="3"/>
      <c r="DBO188" s="3"/>
      <c r="DBP188" s="3"/>
      <c r="DBQ188" s="3"/>
      <c r="DBR188" s="3"/>
      <c r="DBS188" s="3"/>
      <c r="DBT188" s="3"/>
      <c r="DBU188" s="3"/>
      <c r="DBV188" s="3"/>
      <c r="DBW188" s="3"/>
      <c r="DBX188" s="3"/>
      <c r="DBY188" s="3"/>
      <c r="DBZ188" s="3"/>
      <c r="DCA188" s="3"/>
      <c r="DCB188" s="3"/>
      <c r="DCC188" s="3"/>
      <c r="DCD188" s="3"/>
      <c r="DCE188" s="3"/>
      <c r="DCF188" s="3"/>
      <c r="DCG188" s="3"/>
      <c r="DCH188" s="3"/>
      <c r="DCI188" s="3"/>
      <c r="DCJ188" s="3"/>
      <c r="DCK188" s="3"/>
      <c r="DCL188" s="3"/>
      <c r="DCM188" s="3"/>
      <c r="DCN188" s="3"/>
      <c r="DCO188" s="3"/>
      <c r="DCP188" s="3"/>
      <c r="DCQ188" s="3"/>
      <c r="DCR188" s="3"/>
      <c r="DCS188" s="3"/>
      <c r="DCT188" s="3"/>
      <c r="DCU188" s="3"/>
      <c r="DCV188" s="3"/>
      <c r="DCW188" s="3"/>
      <c r="DCX188" s="3"/>
      <c r="DCY188" s="3"/>
      <c r="DCZ188" s="3"/>
      <c r="DDA188" s="3"/>
      <c r="DDB188" s="3"/>
      <c r="DDC188" s="3"/>
      <c r="DDD188" s="3"/>
      <c r="DDE188" s="3"/>
      <c r="DDF188" s="3"/>
      <c r="DDG188" s="3"/>
      <c r="DDH188" s="3"/>
      <c r="DDI188" s="3"/>
      <c r="DDJ188" s="3"/>
      <c r="DDK188" s="3"/>
      <c r="DDL188" s="3"/>
      <c r="DDM188" s="3"/>
      <c r="DDN188" s="3"/>
      <c r="DDO188" s="3"/>
      <c r="DDP188" s="3"/>
      <c r="DDQ188" s="3"/>
      <c r="DDR188" s="3"/>
      <c r="DDS188" s="3"/>
      <c r="DDT188" s="3"/>
      <c r="DDU188" s="3"/>
      <c r="DDV188" s="3"/>
      <c r="DDW188" s="3"/>
      <c r="DDX188" s="3"/>
      <c r="DDY188" s="3"/>
      <c r="DDZ188" s="3"/>
      <c r="DEA188" s="3"/>
      <c r="DEB188" s="3"/>
      <c r="DEC188" s="3"/>
      <c r="DED188" s="3"/>
      <c r="DEE188" s="3"/>
      <c r="DEF188" s="3"/>
      <c r="DEG188" s="3"/>
      <c r="DEH188" s="3"/>
      <c r="DEI188" s="3"/>
      <c r="DEJ188" s="3"/>
      <c r="DEK188" s="3"/>
      <c r="DEL188" s="3"/>
      <c r="DEM188" s="3"/>
      <c r="DEN188" s="3"/>
      <c r="DEO188" s="3"/>
      <c r="DEP188" s="3"/>
      <c r="DEQ188" s="3"/>
      <c r="DER188" s="3"/>
      <c r="DES188" s="3"/>
      <c r="DET188" s="3"/>
      <c r="DEU188" s="3"/>
      <c r="DEV188" s="3"/>
      <c r="DEW188" s="3"/>
      <c r="DEX188" s="3"/>
      <c r="DEY188" s="3"/>
      <c r="DEZ188" s="3"/>
      <c r="DFA188" s="3"/>
      <c r="DFB188" s="3"/>
      <c r="DFC188" s="3"/>
      <c r="DFD188" s="3"/>
      <c r="DFE188" s="3"/>
      <c r="DFF188" s="3"/>
      <c r="DFG188" s="3"/>
      <c r="DFH188" s="3"/>
      <c r="DFI188" s="3"/>
      <c r="DFJ188" s="3"/>
      <c r="DFK188" s="3"/>
      <c r="DFL188" s="3"/>
      <c r="DFM188" s="3"/>
      <c r="DFN188" s="3"/>
      <c r="DFO188" s="3"/>
      <c r="DFP188" s="3"/>
      <c r="DFQ188" s="3"/>
      <c r="DFR188" s="3"/>
      <c r="DFS188" s="3"/>
      <c r="DFT188" s="3"/>
      <c r="DFU188" s="3"/>
      <c r="DFV188" s="3"/>
      <c r="DFW188" s="3"/>
      <c r="DFX188" s="3"/>
      <c r="DFY188" s="3"/>
      <c r="DFZ188" s="3"/>
      <c r="DGA188" s="3"/>
      <c r="DGB188" s="3"/>
      <c r="DGC188" s="3"/>
      <c r="DGD188" s="3"/>
      <c r="DGE188" s="3"/>
      <c r="DGF188" s="3"/>
      <c r="DGG188" s="3"/>
      <c r="DGH188" s="3"/>
      <c r="DGI188" s="3"/>
      <c r="DGJ188" s="3"/>
      <c r="DGK188" s="3"/>
      <c r="DGL188" s="3"/>
      <c r="DGM188" s="3"/>
      <c r="DGN188" s="3"/>
      <c r="DGO188" s="3"/>
      <c r="DGP188" s="3"/>
      <c r="DGQ188" s="3"/>
      <c r="DGR188" s="3"/>
      <c r="DGS188" s="3"/>
      <c r="DGT188" s="3"/>
      <c r="DGU188" s="3"/>
      <c r="DGV188" s="3"/>
      <c r="DGW188" s="3"/>
      <c r="DGX188" s="3"/>
      <c r="DGY188" s="3"/>
      <c r="DGZ188" s="3"/>
      <c r="DHA188" s="3"/>
      <c r="DHB188" s="3"/>
      <c r="DHC188" s="3"/>
      <c r="DHD188" s="3"/>
      <c r="DHE188" s="3"/>
      <c r="DHF188" s="3"/>
      <c r="DHG188" s="3"/>
      <c r="DHH188" s="3"/>
      <c r="DHI188" s="3"/>
      <c r="DHJ188" s="3"/>
      <c r="DHK188" s="3"/>
      <c r="DHL188" s="3"/>
      <c r="DHM188" s="3"/>
      <c r="DHN188" s="3"/>
      <c r="DHO188" s="3"/>
      <c r="DHP188" s="3"/>
      <c r="DHQ188" s="3"/>
      <c r="DHR188" s="3"/>
      <c r="DHS188" s="3"/>
      <c r="DHT188" s="3"/>
      <c r="DHU188" s="3"/>
      <c r="DHV188" s="3"/>
      <c r="DHW188" s="3"/>
      <c r="DHX188" s="3"/>
      <c r="DHY188" s="3"/>
      <c r="DHZ188" s="3"/>
      <c r="DIA188" s="3"/>
      <c r="DIB188" s="3"/>
      <c r="DIC188" s="3"/>
      <c r="DID188" s="3"/>
      <c r="DIE188" s="3"/>
      <c r="DIF188" s="3"/>
      <c r="DIG188" s="3"/>
      <c r="DIH188" s="3"/>
      <c r="DII188" s="3"/>
      <c r="DIJ188" s="3"/>
      <c r="DIK188" s="3"/>
      <c r="DIL188" s="3"/>
      <c r="DIM188" s="3"/>
      <c r="DIN188" s="3"/>
      <c r="DIO188" s="3"/>
      <c r="DIP188" s="3"/>
      <c r="DIQ188" s="3"/>
      <c r="DIR188" s="3"/>
      <c r="DIS188" s="3"/>
      <c r="DIT188" s="3"/>
      <c r="DIU188" s="3"/>
      <c r="DIV188" s="3"/>
      <c r="DIW188" s="3"/>
      <c r="DIX188" s="3"/>
      <c r="DIY188" s="3"/>
      <c r="DIZ188" s="3"/>
      <c r="DJA188" s="3"/>
      <c r="DJB188" s="3"/>
      <c r="DJC188" s="3"/>
      <c r="DJD188" s="3"/>
      <c r="DJE188" s="3"/>
      <c r="DJF188" s="3"/>
      <c r="DJG188" s="3"/>
      <c r="DJH188" s="3"/>
      <c r="DJI188" s="3"/>
      <c r="DJJ188" s="3"/>
      <c r="DJK188" s="3"/>
      <c r="DJL188" s="3"/>
      <c r="DJM188" s="3"/>
      <c r="DJN188" s="3"/>
      <c r="DJO188" s="3"/>
      <c r="DJP188" s="3"/>
      <c r="DJQ188" s="3"/>
      <c r="DJR188" s="3"/>
      <c r="DJS188" s="3"/>
      <c r="DJT188" s="3"/>
      <c r="DJU188" s="3"/>
      <c r="DJV188" s="3"/>
      <c r="DJW188" s="3"/>
      <c r="DJX188" s="3"/>
      <c r="DJY188" s="3"/>
      <c r="DJZ188" s="3"/>
      <c r="DKA188" s="3"/>
      <c r="DKB188" s="3"/>
      <c r="DKC188" s="3"/>
      <c r="DKD188" s="3"/>
      <c r="DKE188" s="3"/>
      <c r="DKF188" s="3"/>
      <c r="DKG188" s="3"/>
      <c r="DKH188" s="3"/>
      <c r="DKI188" s="3"/>
      <c r="DKJ188" s="3"/>
      <c r="DKK188" s="3"/>
      <c r="DKL188" s="3"/>
      <c r="DKM188" s="3"/>
      <c r="DKN188" s="3"/>
      <c r="DKO188" s="3"/>
      <c r="DKP188" s="3"/>
      <c r="DKQ188" s="3"/>
      <c r="DKR188" s="3"/>
      <c r="DKS188" s="3"/>
      <c r="DKT188" s="3"/>
      <c r="DKU188" s="3"/>
      <c r="DKV188" s="3"/>
      <c r="DKW188" s="3"/>
      <c r="DKX188" s="3"/>
      <c r="DKY188" s="3"/>
      <c r="DKZ188" s="3"/>
      <c r="DLA188" s="3"/>
      <c r="DLB188" s="3"/>
      <c r="DLC188" s="3"/>
      <c r="DLD188" s="3"/>
      <c r="DLE188" s="3"/>
      <c r="DLF188" s="3"/>
      <c r="DLG188" s="3"/>
      <c r="DLH188" s="3"/>
      <c r="DLI188" s="3"/>
      <c r="DLJ188" s="3"/>
      <c r="DLK188" s="3"/>
      <c r="DLL188" s="3"/>
      <c r="DLM188" s="3"/>
      <c r="DLN188" s="3"/>
      <c r="DLO188" s="3"/>
      <c r="DLP188" s="3"/>
      <c r="DLQ188" s="3"/>
      <c r="DLR188" s="3"/>
      <c r="DLS188" s="3"/>
      <c r="DLT188" s="3"/>
      <c r="DLU188" s="3"/>
      <c r="DLV188" s="3"/>
      <c r="DLW188" s="3"/>
      <c r="DLX188" s="3"/>
      <c r="DLY188" s="3"/>
      <c r="DLZ188" s="3"/>
      <c r="DMA188" s="3"/>
      <c r="DMB188" s="3"/>
      <c r="DMC188" s="3"/>
      <c r="DMD188" s="3"/>
      <c r="DME188" s="3"/>
      <c r="DMF188" s="3"/>
      <c r="DMG188" s="3"/>
      <c r="DMH188" s="3"/>
      <c r="DMI188" s="3"/>
      <c r="DMJ188" s="3"/>
      <c r="DMK188" s="3"/>
      <c r="DML188" s="3"/>
      <c r="DMM188" s="3"/>
      <c r="DMN188" s="3"/>
      <c r="DMO188" s="3"/>
      <c r="DMP188" s="3"/>
      <c r="DMQ188" s="3"/>
      <c r="DMR188" s="3"/>
      <c r="DMS188" s="3"/>
      <c r="DMT188" s="3"/>
      <c r="DMU188" s="3"/>
      <c r="DMV188" s="3"/>
      <c r="DMW188" s="3"/>
      <c r="DMX188" s="3"/>
      <c r="DMY188" s="3"/>
      <c r="DMZ188" s="3"/>
      <c r="DNA188" s="3"/>
      <c r="DNB188" s="3"/>
      <c r="DNC188" s="3"/>
      <c r="DND188" s="3"/>
      <c r="DNE188" s="3"/>
      <c r="DNF188" s="3"/>
      <c r="DNG188" s="3"/>
      <c r="DNH188" s="3"/>
      <c r="DNI188" s="3"/>
      <c r="DNJ188" s="3"/>
      <c r="DNK188" s="3"/>
      <c r="DNL188" s="3"/>
      <c r="DNM188" s="3"/>
      <c r="DNN188" s="3"/>
      <c r="DNO188" s="3"/>
      <c r="DNP188" s="3"/>
      <c r="DNQ188" s="3"/>
      <c r="DNR188" s="3"/>
      <c r="DNS188" s="3"/>
      <c r="DNT188" s="3"/>
      <c r="DNU188" s="3"/>
      <c r="DNV188" s="3"/>
      <c r="DNW188" s="3"/>
      <c r="DNX188" s="3"/>
      <c r="DNY188" s="3"/>
      <c r="DNZ188" s="3"/>
      <c r="DOA188" s="3"/>
      <c r="DOB188" s="3"/>
      <c r="DOC188" s="3"/>
      <c r="DOD188" s="3"/>
      <c r="DOE188" s="3"/>
      <c r="DOF188" s="3"/>
      <c r="DOG188" s="3"/>
      <c r="DOH188" s="3"/>
      <c r="DOI188" s="3"/>
      <c r="DOJ188" s="3"/>
      <c r="DOK188" s="3"/>
      <c r="DOL188" s="3"/>
      <c r="DOM188" s="3"/>
      <c r="DON188" s="3"/>
      <c r="DOO188" s="3"/>
      <c r="DOP188" s="3"/>
      <c r="DOQ188" s="3"/>
      <c r="DOR188" s="3"/>
      <c r="DOS188" s="3"/>
      <c r="DOT188" s="3"/>
      <c r="DOU188" s="3"/>
      <c r="DOV188" s="3"/>
      <c r="DOW188" s="3"/>
      <c r="DOX188" s="3"/>
      <c r="DOY188" s="3"/>
      <c r="DOZ188" s="3"/>
      <c r="DPA188" s="3"/>
      <c r="DPB188" s="3"/>
      <c r="DPC188" s="3"/>
      <c r="DPD188" s="3"/>
      <c r="DPE188" s="3"/>
      <c r="DPF188" s="3"/>
      <c r="DPG188" s="3"/>
      <c r="DPH188" s="3"/>
      <c r="DPI188" s="3"/>
      <c r="DPJ188" s="3"/>
      <c r="DPK188" s="3"/>
      <c r="DPL188" s="3"/>
      <c r="DPM188" s="3"/>
      <c r="DPN188" s="3"/>
      <c r="DPO188" s="3"/>
      <c r="DPP188" s="3"/>
      <c r="DPQ188" s="3"/>
      <c r="DPR188" s="3"/>
      <c r="DPS188" s="3"/>
      <c r="DPT188" s="3"/>
      <c r="DPU188" s="3"/>
      <c r="DPV188" s="3"/>
      <c r="DPW188" s="3"/>
      <c r="DPX188" s="3"/>
      <c r="DPY188" s="3"/>
      <c r="DPZ188" s="3"/>
      <c r="DQA188" s="3"/>
      <c r="DQB188" s="3"/>
      <c r="DQC188" s="3"/>
      <c r="DQD188" s="3"/>
      <c r="DQE188" s="3"/>
      <c r="DQF188" s="3"/>
      <c r="DQG188" s="3"/>
      <c r="DQH188" s="3"/>
      <c r="DQI188" s="3"/>
      <c r="DQJ188" s="3"/>
      <c r="DQK188" s="3"/>
      <c r="DQL188" s="3"/>
      <c r="DQM188" s="3"/>
      <c r="DQN188" s="3"/>
      <c r="DQO188" s="3"/>
      <c r="DQP188" s="3"/>
      <c r="DQQ188" s="3"/>
      <c r="DQR188" s="3"/>
      <c r="DQS188" s="3"/>
      <c r="DQT188" s="3"/>
      <c r="DQU188" s="3"/>
      <c r="DQV188" s="3"/>
      <c r="DQW188" s="3"/>
      <c r="DQX188" s="3"/>
      <c r="DQY188" s="3"/>
      <c r="DQZ188" s="3"/>
      <c r="DRA188" s="3"/>
      <c r="DRB188" s="3"/>
      <c r="DRC188" s="3"/>
      <c r="DRD188" s="3"/>
      <c r="DRE188" s="3"/>
      <c r="DRF188" s="3"/>
      <c r="DRG188" s="3"/>
      <c r="DRH188" s="3"/>
      <c r="DRI188" s="3"/>
      <c r="DRJ188" s="3"/>
      <c r="DRK188" s="3"/>
      <c r="DRL188" s="3"/>
      <c r="DRM188" s="3"/>
      <c r="DRN188" s="3"/>
      <c r="DRO188" s="3"/>
      <c r="DRP188" s="3"/>
      <c r="DRQ188" s="3"/>
      <c r="DRR188" s="3"/>
      <c r="DRS188" s="3"/>
      <c r="DRT188" s="3"/>
      <c r="DRU188" s="3"/>
      <c r="DRV188" s="3"/>
      <c r="DRW188" s="3"/>
      <c r="DRX188" s="3"/>
      <c r="DRY188" s="3"/>
      <c r="DRZ188" s="3"/>
      <c r="DSA188" s="3"/>
      <c r="DSB188" s="3"/>
      <c r="DSC188" s="3"/>
      <c r="DSD188" s="3"/>
      <c r="DSE188" s="3"/>
      <c r="DSF188" s="3"/>
      <c r="DSG188" s="3"/>
      <c r="DSH188" s="3"/>
      <c r="DSI188" s="3"/>
      <c r="DSJ188" s="3"/>
      <c r="DSK188" s="3"/>
      <c r="DSL188" s="3"/>
      <c r="DSM188" s="3"/>
      <c r="DSN188" s="3"/>
      <c r="DSO188" s="3"/>
      <c r="DSP188" s="3"/>
      <c r="DSQ188" s="3"/>
      <c r="DSR188" s="3"/>
      <c r="DSS188" s="3"/>
      <c r="DST188" s="3"/>
      <c r="DSU188" s="3"/>
      <c r="DSV188" s="3"/>
      <c r="DSW188" s="3"/>
      <c r="DSX188" s="3"/>
      <c r="DSY188" s="3"/>
      <c r="DSZ188" s="3"/>
      <c r="DTA188" s="3"/>
      <c r="DTB188" s="3"/>
      <c r="DTC188" s="3"/>
      <c r="DTD188" s="3"/>
      <c r="DTE188" s="3"/>
      <c r="DTF188" s="3"/>
      <c r="DTG188" s="3"/>
      <c r="DTH188" s="3"/>
      <c r="DTI188" s="3"/>
      <c r="DTJ188" s="3"/>
      <c r="DTK188" s="3"/>
      <c r="DTL188" s="3"/>
      <c r="DTM188" s="3"/>
      <c r="DTN188" s="3"/>
      <c r="DTO188" s="3"/>
      <c r="DTP188" s="3"/>
      <c r="DTQ188" s="3"/>
      <c r="DTR188" s="3"/>
      <c r="DTS188" s="3"/>
      <c r="DTT188" s="3"/>
      <c r="DTU188" s="3"/>
      <c r="DTV188" s="3"/>
      <c r="DTW188" s="3"/>
      <c r="DTX188" s="3"/>
      <c r="DTY188" s="3"/>
      <c r="DTZ188" s="3"/>
      <c r="DUA188" s="3"/>
      <c r="DUB188" s="3"/>
      <c r="DUC188" s="3"/>
      <c r="DUD188" s="3"/>
      <c r="DUE188" s="3"/>
      <c r="DUF188" s="3"/>
      <c r="DUG188" s="3"/>
      <c r="DUH188" s="3"/>
      <c r="DUI188" s="3"/>
      <c r="DUJ188" s="3"/>
      <c r="DUK188" s="3"/>
      <c r="DUL188" s="3"/>
      <c r="DUM188" s="3"/>
      <c r="DUN188" s="3"/>
      <c r="DUO188" s="3"/>
      <c r="DUP188" s="3"/>
      <c r="DUQ188" s="3"/>
      <c r="DUR188" s="3"/>
      <c r="DUS188" s="3"/>
      <c r="DUT188" s="3"/>
      <c r="DUU188" s="3"/>
      <c r="DUV188" s="3"/>
      <c r="DUW188" s="3"/>
      <c r="DUX188" s="3"/>
      <c r="DUY188" s="3"/>
      <c r="DUZ188" s="3"/>
      <c r="DVA188" s="3"/>
      <c r="DVB188" s="3"/>
      <c r="DVC188" s="3"/>
      <c r="DVD188" s="3"/>
      <c r="DVE188" s="3"/>
      <c r="DVF188" s="3"/>
      <c r="DVG188" s="3"/>
      <c r="DVH188" s="3"/>
      <c r="DVI188" s="3"/>
      <c r="DVJ188" s="3"/>
      <c r="DVK188" s="3"/>
      <c r="DVL188" s="3"/>
      <c r="DVM188" s="3"/>
      <c r="DVN188" s="3"/>
      <c r="DVO188" s="3"/>
      <c r="DVP188" s="3"/>
      <c r="DVQ188" s="3"/>
      <c r="DVR188" s="3"/>
      <c r="DVS188" s="3"/>
      <c r="DVT188" s="3"/>
      <c r="DVU188" s="3"/>
      <c r="DVV188" s="3"/>
      <c r="DVW188" s="3"/>
      <c r="DVX188" s="3"/>
      <c r="DVY188" s="3"/>
      <c r="DVZ188" s="3"/>
      <c r="DWA188" s="3"/>
      <c r="DWB188" s="3"/>
      <c r="DWC188" s="3"/>
      <c r="DWD188" s="3"/>
      <c r="DWE188" s="3"/>
      <c r="DWF188" s="3"/>
      <c r="DWG188" s="3"/>
      <c r="DWH188" s="3"/>
      <c r="DWI188" s="3"/>
      <c r="DWJ188" s="3"/>
      <c r="DWK188" s="3"/>
      <c r="DWL188" s="3"/>
      <c r="DWM188" s="3"/>
      <c r="DWN188" s="3"/>
      <c r="DWO188" s="3"/>
      <c r="DWP188" s="3"/>
      <c r="DWQ188" s="3"/>
      <c r="DWR188" s="3"/>
      <c r="DWS188" s="3"/>
      <c r="DWT188" s="3"/>
      <c r="DWU188" s="3"/>
      <c r="DWV188" s="3"/>
      <c r="DWW188" s="3"/>
      <c r="DWX188" s="3"/>
      <c r="DWY188" s="3"/>
      <c r="DWZ188" s="3"/>
      <c r="DXA188" s="3"/>
      <c r="DXB188" s="3"/>
      <c r="DXC188" s="3"/>
      <c r="DXD188" s="3"/>
      <c r="DXE188" s="3"/>
      <c r="DXF188" s="3"/>
      <c r="DXG188" s="3"/>
      <c r="DXH188" s="3"/>
      <c r="DXI188" s="3"/>
      <c r="DXJ188" s="3"/>
      <c r="DXK188" s="3"/>
      <c r="DXL188" s="3"/>
      <c r="DXM188" s="3"/>
      <c r="DXN188" s="3"/>
      <c r="DXO188" s="3"/>
      <c r="DXP188" s="3"/>
      <c r="DXQ188" s="3"/>
      <c r="DXR188" s="3"/>
      <c r="DXS188" s="3"/>
      <c r="DXT188" s="3"/>
      <c r="DXU188" s="3"/>
      <c r="DXV188" s="3"/>
      <c r="DXW188" s="3"/>
      <c r="DXX188" s="3"/>
      <c r="DXY188" s="3"/>
      <c r="DXZ188" s="3"/>
      <c r="DYA188" s="3"/>
      <c r="DYB188" s="3"/>
      <c r="DYC188" s="3"/>
      <c r="DYD188" s="3"/>
      <c r="DYE188" s="3"/>
      <c r="DYF188" s="3"/>
      <c r="DYG188" s="3"/>
      <c r="DYH188" s="3"/>
      <c r="DYI188" s="3"/>
      <c r="DYJ188" s="3"/>
      <c r="DYK188" s="3"/>
      <c r="DYL188" s="3"/>
      <c r="DYM188" s="3"/>
      <c r="DYN188" s="3"/>
      <c r="DYO188" s="3"/>
      <c r="DYP188" s="3"/>
      <c r="DYQ188" s="3"/>
      <c r="DYR188" s="3"/>
      <c r="DYS188" s="3"/>
      <c r="DYT188" s="3"/>
      <c r="DYU188" s="3"/>
      <c r="DYV188" s="3"/>
      <c r="DYW188" s="3"/>
      <c r="DYX188" s="3"/>
      <c r="DYY188" s="3"/>
      <c r="DYZ188" s="3"/>
      <c r="DZA188" s="3"/>
      <c r="DZB188" s="3"/>
      <c r="DZC188" s="3"/>
      <c r="DZD188" s="3"/>
      <c r="DZE188" s="3"/>
      <c r="DZF188" s="3"/>
      <c r="DZG188" s="3"/>
      <c r="DZH188" s="3"/>
      <c r="DZI188" s="3"/>
      <c r="DZJ188" s="3"/>
      <c r="DZK188" s="3"/>
      <c r="DZL188" s="3"/>
      <c r="DZM188" s="3"/>
      <c r="DZN188" s="3"/>
      <c r="DZO188" s="3"/>
      <c r="DZP188" s="3"/>
      <c r="DZQ188" s="3"/>
      <c r="DZR188" s="3"/>
      <c r="DZS188" s="3"/>
      <c r="DZT188" s="3"/>
      <c r="DZU188" s="3"/>
      <c r="DZV188" s="3"/>
      <c r="DZW188" s="3"/>
      <c r="DZX188" s="3"/>
      <c r="DZY188" s="3"/>
      <c r="DZZ188" s="3"/>
      <c r="EAA188" s="3"/>
      <c r="EAB188" s="3"/>
      <c r="EAC188" s="3"/>
      <c r="EAD188" s="3"/>
      <c r="EAE188" s="3"/>
      <c r="EAF188" s="3"/>
      <c r="EAG188" s="3"/>
      <c r="EAH188" s="3"/>
      <c r="EAI188" s="3"/>
      <c r="EAJ188" s="3"/>
      <c r="EAK188" s="3"/>
      <c r="EAL188" s="3"/>
      <c r="EAM188" s="3"/>
      <c r="EAN188" s="3"/>
      <c r="EAO188" s="3"/>
      <c r="EAP188" s="3"/>
      <c r="EAQ188" s="3"/>
      <c r="EAR188" s="3"/>
      <c r="EAS188" s="3"/>
      <c r="EAT188" s="3"/>
      <c r="EAU188" s="3"/>
      <c r="EAV188" s="3"/>
      <c r="EAW188" s="3"/>
      <c r="EAX188" s="3"/>
      <c r="EAY188" s="3"/>
      <c r="EAZ188" s="3"/>
      <c r="EBA188" s="3"/>
      <c r="EBB188" s="3"/>
      <c r="EBC188" s="3"/>
      <c r="EBD188" s="3"/>
      <c r="EBE188" s="3"/>
      <c r="EBF188" s="3"/>
      <c r="EBG188" s="3"/>
      <c r="EBH188" s="3"/>
      <c r="EBI188" s="3"/>
      <c r="EBJ188" s="3"/>
      <c r="EBK188" s="3"/>
      <c r="EBL188" s="3"/>
      <c r="EBM188" s="3"/>
      <c r="EBN188" s="3"/>
      <c r="EBO188" s="3"/>
      <c r="EBP188" s="3"/>
      <c r="EBQ188" s="3"/>
      <c r="EBR188" s="3"/>
      <c r="EBS188" s="3"/>
      <c r="EBT188" s="3"/>
      <c r="EBU188" s="3"/>
      <c r="EBV188" s="3"/>
      <c r="EBW188" s="3"/>
      <c r="EBX188" s="3"/>
      <c r="EBY188" s="3"/>
      <c r="EBZ188" s="3"/>
      <c r="ECA188" s="3"/>
      <c r="ECB188" s="3"/>
      <c r="ECC188" s="3"/>
      <c r="ECD188" s="3"/>
      <c r="ECE188" s="3"/>
      <c r="ECF188" s="3"/>
      <c r="ECG188" s="3"/>
      <c r="ECH188" s="3"/>
      <c r="ECI188" s="3"/>
      <c r="ECJ188" s="3"/>
      <c r="ECK188" s="3"/>
      <c r="ECL188" s="3"/>
      <c r="ECM188" s="3"/>
      <c r="ECN188" s="3"/>
      <c r="ECO188" s="3"/>
      <c r="ECP188" s="3"/>
      <c r="ECQ188" s="3"/>
      <c r="ECR188" s="3"/>
      <c r="ECS188" s="3"/>
      <c r="ECT188" s="3"/>
      <c r="ECU188" s="3"/>
      <c r="ECV188" s="3"/>
      <c r="ECW188" s="3"/>
      <c r="ECX188" s="3"/>
      <c r="ECY188" s="3"/>
      <c r="ECZ188" s="3"/>
      <c r="EDA188" s="3"/>
      <c r="EDB188" s="3"/>
      <c r="EDC188" s="3"/>
      <c r="EDD188" s="3"/>
      <c r="EDE188" s="3"/>
      <c r="EDF188" s="3"/>
      <c r="EDG188" s="3"/>
      <c r="EDH188" s="3"/>
      <c r="EDI188" s="3"/>
      <c r="EDJ188" s="3"/>
      <c r="EDK188" s="3"/>
      <c r="EDL188" s="3"/>
      <c r="EDM188" s="3"/>
      <c r="EDN188" s="3"/>
      <c r="EDO188" s="3"/>
      <c r="EDP188" s="3"/>
      <c r="EDQ188" s="3"/>
      <c r="EDR188" s="3"/>
      <c r="EDS188" s="3"/>
      <c r="EDT188" s="3"/>
      <c r="EDU188" s="3"/>
      <c r="EDV188" s="3"/>
      <c r="EDW188" s="3"/>
      <c r="EDX188" s="3"/>
      <c r="EDY188" s="3"/>
      <c r="EDZ188" s="3"/>
      <c r="EEA188" s="3"/>
      <c r="EEB188" s="3"/>
      <c r="EEC188" s="3"/>
      <c r="EED188" s="3"/>
      <c r="EEE188" s="3"/>
      <c r="EEF188" s="3"/>
      <c r="EEG188" s="3"/>
      <c r="EEH188" s="3"/>
      <c r="EEI188" s="3"/>
      <c r="EEJ188" s="3"/>
      <c r="EEK188" s="3"/>
      <c r="EEL188" s="3"/>
      <c r="EEM188" s="3"/>
      <c r="EEN188" s="3"/>
      <c r="EEO188" s="3"/>
      <c r="EEP188" s="3"/>
      <c r="EEQ188" s="3"/>
      <c r="EER188" s="3"/>
      <c r="EES188" s="3"/>
      <c r="EET188" s="3"/>
      <c r="EEU188" s="3"/>
      <c r="EEV188" s="3"/>
      <c r="EEW188" s="3"/>
      <c r="EEX188" s="3"/>
      <c r="EEY188" s="3"/>
      <c r="EEZ188" s="3"/>
      <c r="EFA188" s="3"/>
      <c r="EFB188" s="3"/>
      <c r="EFC188" s="3"/>
      <c r="EFD188" s="3"/>
      <c r="EFE188" s="3"/>
      <c r="EFF188" s="3"/>
      <c r="EFG188" s="3"/>
      <c r="EFH188" s="3"/>
      <c r="EFI188" s="3"/>
      <c r="EFJ188" s="3"/>
      <c r="EFK188" s="3"/>
      <c r="EFL188" s="3"/>
      <c r="EFM188" s="3"/>
      <c r="EFN188" s="3"/>
      <c r="EFO188" s="3"/>
      <c r="EFP188" s="3"/>
      <c r="EFQ188" s="3"/>
      <c r="EFR188" s="3"/>
      <c r="EFS188" s="3"/>
      <c r="EFT188" s="3"/>
      <c r="EFU188" s="3"/>
      <c r="EFV188" s="3"/>
      <c r="EFW188" s="3"/>
      <c r="EFX188" s="3"/>
      <c r="EFY188" s="3"/>
      <c r="EFZ188" s="3"/>
      <c r="EGA188" s="3"/>
      <c r="EGB188" s="3"/>
      <c r="EGC188" s="3"/>
      <c r="EGD188" s="3"/>
      <c r="EGE188" s="3"/>
      <c r="EGF188" s="3"/>
      <c r="EGG188" s="3"/>
      <c r="EGH188" s="3"/>
      <c r="EGI188" s="3"/>
      <c r="EGJ188" s="3"/>
      <c r="EGK188" s="3"/>
      <c r="EGL188" s="3"/>
      <c r="EGM188" s="3"/>
      <c r="EGN188" s="3"/>
      <c r="EGO188" s="3"/>
      <c r="EGP188" s="3"/>
      <c r="EGQ188" s="3"/>
      <c r="EGR188" s="3"/>
      <c r="EGS188" s="3"/>
      <c r="EGT188" s="3"/>
      <c r="EGU188" s="3"/>
      <c r="EGV188" s="3"/>
      <c r="EGW188" s="3"/>
      <c r="EGX188" s="3"/>
      <c r="EGY188" s="3"/>
      <c r="EGZ188" s="3"/>
      <c r="EHA188" s="3"/>
      <c r="EHB188" s="3"/>
      <c r="EHC188" s="3"/>
      <c r="EHD188" s="3"/>
      <c r="EHE188" s="3"/>
      <c r="EHF188" s="3"/>
      <c r="EHG188" s="3"/>
      <c r="EHH188" s="3"/>
      <c r="EHI188" s="3"/>
      <c r="EHJ188" s="3"/>
      <c r="EHK188" s="3"/>
      <c r="EHL188" s="3"/>
      <c r="EHM188" s="3"/>
      <c r="EHN188" s="3"/>
      <c r="EHO188" s="3"/>
      <c r="EHP188" s="3"/>
      <c r="EHQ188" s="3"/>
      <c r="EHR188" s="3"/>
      <c r="EHS188" s="3"/>
      <c r="EHT188" s="3"/>
      <c r="EHU188" s="3"/>
      <c r="EHV188" s="3"/>
      <c r="EHW188" s="3"/>
      <c r="EHX188" s="3"/>
      <c r="EHY188" s="3"/>
      <c r="EHZ188" s="3"/>
      <c r="EIA188" s="3"/>
      <c r="EIB188" s="3"/>
      <c r="EIC188" s="3"/>
      <c r="EID188" s="3"/>
      <c r="EIE188" s="3"/>
      <c r="EIF188" s="3"/>
      <c r="EIG188" s="3"/>
      <c r="EIH188" s="3"/>
      <c r="EII188" s="3"/>
      <c r="EIJ188" s="3"/>
      <c r="EIK188" s="3"/>
      <c r="EIL188" s="3"/>
      <c r="EIM188" s="3"/>
      <c r="EIN188" s="3"/>
      <c r="EIO188" s="3"/>
      <c r="EIP188" s="3"/>
      <c r="EIQ188" s="3"/>
      <c r="EIR188" s="3"/>
      <c r="EIS188" s="3"/>
      <c r="EIT188" s="3"/>
      <c r="EIU188" s="3"/>
      <c r="EIV188" s="3"/>
      <c r="EIW188" s="3"/>
      <c r="EIX188" s="3"/>
      <c r="EIY188" s="3"/>
      <c r="EIZ188" s="3"/>
      <c r="EJA188" s="3"/>
      <c r="EJB188" s="3"/>
      <c r="EJC188" s="3"/>
      <c r="EJD188" s="3"/>
      <c r="EJE188" s="3"/>
      <c r="EJF188" s="3"/>
      <c r="EJG188" s="3"/>
      <c r="EJH188" s="3"/>
      <c r="EJI188" s="3"/>
      <c r="EJJ188" s="3"/>
      <c r="EJK188" s="3"/>
      <c r="EJL188" s="3"/>
      <c r="EJM188" s="3"/>
      <c r="EJN188" s="3"/>
      <c r="EJO188" s="3"/>
      <c r="EJP188" s="3"/>
      <c r="EJQ188" s="3"/>
      <c r="EJR188" s="3"/>
      <c r="EJS188" s="3"/>
      <c r="EJT188" s="3"/>
      <c r="EJU188" s="3"/>
      <c r="EJV188" s="3"/>
      <c r="EJW188" s="3"/>
      <c r="EJX188" s="3"/>
      <c r="EJY188" s="3"/>
      <c r="EJZ188" s="3"/>
      <c r="EKA188" s="3"/>
      <c r="EKB188" s="3"/>
      <c r="EKC188" s="3"/>
      <c r="EKD188" s="3"/>
      <c r="EKE188" s="3"/>
      <c r="EKF188" s="3"/>
      <c r="EKG188" s="3"/>
      <c r="EKH188" s="3"/>
      <c r="EKI188" s="3"/>
      <c r="EKJ188" s="3"/>
      <c r="EKK188" s="3"/>
      <c r="EKL188" s="3"/>
      <c r="EKM188" s="3"/>
      <c r="EKN188" s="3"/>
      <c r="EKO188" s="3"/>
      <c r="EKP188" s="3"/>
      <c r="EKQ188" s="3"/>
      <c r="EKR188" s="3"/>
      <c r="EKS188" s="3"/>
      <c r="EKT188" s="3"/>
      <c r="EKU188" s="3"/>
      <c r="EKV188" s="3"/>
      <c r="EKW188" s="3"/>
      <c r="EKX188" s="3"/>
      <c r="EKY188" s="3"/>
      <c r="EKZ188" s="3"/>
      <c r="ELA188" s="3"/>
      <c r="ELB188" s="3"/>
      <c r="ELC188" s="3"/>
      <c r="ELD188" s="3"/>
      <c r="ELE188" s="3"/>
      <c r="ELF188" s="3"/>
      <c r="ELG188" s="3"/>
      <c r="ELH188" s="3"/>
      <c r="ELI188" s="3"/>
      <c r="ELJ188" s="3"/>
      <c r="ELK188" s="3"/>
      <c r="ELL188" s="3"/>
      <c r="ELM188" s="3"/>
      <c r="ELN188" s="3"/>
      <c r="ELO188" s="3"/>
      <c r="ELP188" s="3"/>
      <c r="ELQ188" s="3"/>
      <c r="ELR188" s="3"/>
      <c r="ELS188" s="3"/>
      <c r="ELT188" s="3"/>
      <c r="ELU188" s="3"/>
      <c r="ELV188" s="3"/>
      <c r="ELW188" s="3"/>
      <c r="ELX188" s="3"/>
      <c r="ELY188" s="3"/>
      <c r="ELZ188" s="3"/>
      <c r="EMA188" s="3"/>
      <c r="EMB188" s="3"/>
      <c r="EMC188" s="3"/>
      <c r="EMD188" s="3"/>
      <c r="EME188" s="3"/>
      <c r="EMF188" s="3"/>
      <c r="EMG188" s="3"/>
      <c r="EMH188" s="3"/>
      <c r="EMI188" s="3"/>
      <c r="EMJ188" s="3"/>
      <c r="EMK188" s="3"/>
      <c r="EML188" s="3"/>
      <c r="EMM188" s="3"/>
      <c r="EMN188" s="3"/>
      <c r="EMO188" s="3"/>
      <c r="EMP188" s="3"/>
      <c r="EMQ188" s="3"/>
      <c r="EMR188" s="3"/>
      <c r="EMS188" s="3"/>
      <c r="EMT188" s="3"/>
      <c r="EMU188" s="3"/>
      <c r="EMV188" s="3"/>
      <c r="EMW188" s="3"/>
      <c r="EMX188" s="3"/>
      <c r="EMY188" s="3"/>
      <c r="EMZ188" s="3"/>
      <c r="ENA188" s="3"/>
      <c r="ENB188" s="3"/>
      <c r="ENC188" s="3"/>
      <c r="END188" s="3"/>
      <c r="ENE188" s="3"/>
      <c r="ENF188" s="3"/>
      <c r="ENG188" s="3"/>
      <c r="ENH188" s="3"/>
      <c r="ENI188" s="3"/>
      <c r="ENJ188" s="3"/>
      <c r="ENK188" s="3"/>
      <c r="ENL188" s="3"/>
      <c r="ENM188" s="3"/>
      <c r="ENN188" s="3"/>
      <c r="ENO188" s="3"/>
      <c r="ENP188" s="3"/>
      <c r="ENQ188" s="3"/>
      <c r="ENR188" s="3"/>
      <c r="ENS188" s="3"/>
      <c r="ENT188" s="3"/>
      <c r="ENU188" s="3"/>
      <c r="ENV188" s="3"/>
      <c r="ENW188" s="3"/>
      <c r="ENX188" s="3"/>
      <c r="ENY188" s="3"/>
      <c r="ENZ188" s="3"/>
      <c r="EOA188" s="3"/>
      <c r="EOB188" s="3"/>
      <c r="EOC188" s="3"/>
      <c r="EOD188" s="3"/>
      <c r="EOE188" s="3"/>
      <c r="EOF188" s="3"/>
      <c r="EOG188" s="3"/>
      <c r="EOH188" s="3"/>
      <c r="EOI188" s="3"/>
      <c r="EOJ188" s="3"/>
      <c r="EOK188" s="3"/>
      <c r="EOL188" s="3"/>
      <c r="EOM188" s="3"/>
      <c r="EON188" s="3"/>
      <c r="EOO188" s="3"/>
      <c r="EOP188" s="3"/>
      <c r="EOQ188" s="3"/>
      <c r="EOR188" s="3"/>
      <c r="EOS188" s="3"/>
      <c r="EOT188" s="3"/>
      <c r="EOU188" s="3"/>
      <c r="EOV188" s="3"/>
      <c r="EOW188" s="3"/>
      <c r="EOX188" s="3"/>
      <c r="EOY188" s="3"/>
      <c r="EOZ188" s="3"/>
      <c r="EPA188" s="3"/>
      <c r="EPB188" s="3"/>
      <c r="EPC188" s="3"/>
      <c r="EPD188" s="3"/>
      <c r="EPE188" s="3"/>
      <c r="EPF188" s="3"/>
      <c r="EPG188" s="3"/>
      <c r="EPH188" s="3"/>
      <c r="EPI188" s="3"/>
      <c r="EPJ188" s="3"/>
      <c r="EPK188" s="3"/>
      <c r="EPL188" s="3"/>
      <c r="EPM188" s="3"/>
      <c r="EPN188" s="3"/>
      <c r="EPO188" s="3"/>
      <c r="EPP188" s="3"/>
      <c r="EPQ188" s="3"/>
      <c r="EPR188" s="3"/>
      <c r="EPS188" s="3"/>
      <c r="EPT188" s="3"/>
      <c r="EPU188" s="3"/>
      <c r="EPV188" s="3"/>
      <c r="EPW188" s="3"/>
      <c r="EPX188" s="3"/>
      <c r="EPY188" s="3"/>
      <c r="EPZ188" s="3"/>
      <c r="EQA188" s="3"/>
      <c r="EQB188" s="3"/>
      <c r="EQC188" s="3"/>
      <c r="EQD188" s="3"/>
      <c r="EQE188" s="3"/>
      <c r="EQF188" s="3"/>
      <c r="EQG188" s="3"/>
      <c r="EQH188" s="3"/>
      <c r="EQI188" s="3"/>
      <c r="EQJ188" s="3"/>
      <c r="EQK188" s="3"/>
      <c r="EQL188" s="3"/>
      <c r="EQM188" s="3"/>
      <c r="EQN188" s="3"/>
      <c r="EQO188" s="3"/>
      <c r="EQP188" s="3"/>
      <c r="EQQ188" s="3"/>
      <c r="EQR188" s="3"/>
      <c r="EQS188" s="3"/>
      <c r="EQT188" s="3"/>
      <c r="EQU188" s="3"/>
      <c r="EQV188" s="3"/>
      <c r="EQW188" s="3"/>
      <c r="EQX188" s="3"/>
      <c r="EQY188" s="3"/>
      <c r="EQZ188" s="3"/>
      <c r="ERA188" s="3"/>
      <c r="ERB188" s="3"/>
      <c r="ERC188" s="3"/>
      <c r="ERD188" s="3"/>
      <c r="ERE188" s="3"/>
      <c r="ERF188" s="3"/>
      <c r="ERG188" s="3"/>
      <c r="ERH188" s="3"/>
      <c r="ERI188" s="3"/>
      <c r="ERJ188" s="3"/>
      <c r="ERK188" s="3"/>
      <c r="ERL188" s="3"/>
      <c r="ERM188" s="3"/>
      <c r="ERN188" s="3"/>
      <c r="ERO188" s="3"/>
      <c r="ERP188" s="3"/>
      <c r="ERQ188" s="3"/>
      <c r="ERR188" s="3"/>
      <c r="ERS188" s="3"/>
      <c r="ERT188" s="3"/>
      <c r="ERU188" s="3"/>
      <c r="ERV188" s="3"/>
      <c r="ERW188" s="3"/>
      <c r="ERX188" s="3"/>
      <c r="ERY188" s="3"/>
      <c r="ERZ188" s="3"/>
      <c r="ESA188" s="3"/>
      <c r="ESB188" s="3"/>
      <c r="ESC188" s="3"/>
      <c r="ESD188" s="3"/>
      <c r="ESE188" s="3"/>
      <c r="ESF188" s="3"/>
      <c r="ESG188" s="3"/>
      <c r="ESH188" s="3"/>
      <c r="ESI188" s="3"/>
      <c r="ESJ188" s="3"/>
      <c r="ESK188" s="3"/>
      <c r="ESL188" s="3"/>
      <c r="ESM188" s="3"/>
      <c r="ESN188" s="3"/>
      <c r="ESO188" s="3"/>
      <c r="ESP188" s="3"/>
      <c r="ESQ188" s="3"/>
      <c r="ESR188" s="3"/>
      <c r="ESS188" s="3"/>
      <c r="EST188" s="3"/>
      <c r="ESU188" s="3"/>
      <c r="ESV188" s="3"/>
      <c r="ESW188" s="3"/>
      <c r="ESX188" s="3"/>
      <c r="ESY188" s="3"/>
      <c r="ESZ188" s="3"/>
      <c r="ETA188" s="3"/>
      <c r="ETB188" s="3"/>
      <c r="ETC188" s="3"/>
      <c r="ETD188" s="3"/>
      <c r="ETE188" s="3"/>
      <c r="ETF188" s="3"/>
      <c r="ETG188" s="3"/>
      <c r="ETH188" s="3"/>
      <c r="ETI188" s="3"/>
      <c r="ETJ188" s="3"/>
      <c r="ETK188" s="3"/>
      <c r="ETL188" s="3"/>
      <c r="ETM188" s="3"/>
      <c r="ETN188" s="3"/>
      <c r="ETO188" s="3"/>
      <c r="ETP188" s="3"/>
      <c r="ETQ188" s="3"/>
      <c r="ETR188" s="3"/>
      <c r="ETS188" s="3"/>
      <c r="ETT188" s="3"/>
      <c r="ETU188" s="3"/>
      <c r="ETV188" s="3"/>
      <c r="ETW188" s="3"/>
      <c r="ETX188" s="3"/>
      <c r="ETY188" s="3"/>
      <c r="ETZ188" s="3"/>
      <c r="EUA188" s="3"/>
      <c r="EUB188" s="3"/>
      <c r="EUC188" s="3"/>
      <c r="EUD188" s="3"/>
      <c r="EUE188" s="3"/>
      <c r="EUF188" s="3"/>
      <c r="EUG188" s="3"/>
      <c r="EUH188" s="3"/>
      <c r="EUI188" s="3"/>
      <c r="EUJ188" s="3"/>
      <c r="EUK188" s="3"/>
      <c r="EUL188" s="3"/>
      <c r="EUM188" s="3"/>
      <c r="EUN188" s="3"/>
      <c r="EUO188" s="3"/>
      <c r="EUP188" s="3"/>
      <c r="EUQ188" s="3"/>
      <c r="EUR188" s="3"/>
      <c r="EUS188" s="3"/>
      <c r="EUT188" s="3"/>
      <c r="EUU188" s="3"/>
      <c r="EUV188" s="3"/>
      <c r="EUW188" s="3"/>
      <c r="EUX188" s="3"/>
      <c r="EUY188" s="3"/>
      <c r="EUZ188" s="3"/>
      <c r="EVA188" s="3"/>
      <c r="EVB188" s="3"/>
      <c r="EVC188" s="3"/>
      <c r="EVD188" s="3"/>
      <c r="EVE188" s="3"/>
      <c r="EVF188" s="3"/>
      <c r="EVG188" s="3"/>
      <c r="EVH188" s="3"/>
      <c r="EVI188" s="3"/>
      <c r="EVJ188" s="3"/>
      <c r="EVK188" s="3"/>
      <c r="EVL188" s="3"/>
      <c r="EVM188" s="3"/>
      <c r="EVN188" s="3"/>
      <c r="EVO188" s="3"/>
      <c r="EVP188" s="3"/>
      <c r="EVQ188" s="3"/>
      <c r="EVR188" s="3"/>
      <c r="EVS188" s="3"/>
      <c r="EVT188" s="3"/>
      <c r="EVU188" s="3"/>
      <c r="EVV188" s="3"/>
      <c r="EVW188" s="3"/>
      <c r="EVX188" s="3"/>
      <c r="EVY188" s="3"/>
      <c r="EVZ188" s="3"/>
      <c r="EWA188" s="3"/>
      <c r="EWB188" s="3"/>
      <c r="EWC188" s="3"/>
      <c r="EWD188" s="3"/>
      <c r="EWE188" s="3"/>
      <c r="EWF188" s="3"/>
      <c r="EWG188" s="3"/>
      <c r="EWH188" s="3"/>
      <c r="EWI188" s="3"/>
      <c r="EWJ188" s="3"/>
      <c r="EWK188" s="3"/>
      <c r="EWL188" s="3"/>
      <c r="EWM188" s="3"/>
      <c r="EWN188" s="3"/>
      <c r="EWO188" s="3"/>
      <c r="EWP188" s="3"/>
      <c r="EWQ188" s="3"/>
      <c r="EWR188" s="3"/>
      <c r="EWS188" s="3"/>
      <c r="EWT188" s="3"/>
      <c r="EWU188" s="3"/>
      <c r="EWV188" s="3"/>
      <c r="EWW188" s="3"/>
      <c r="EWX188" s="3"/>
      <c r="EWY188" s="3"/>
      <c r="EWZ188" s="3"/>
      <c r="EXA188" s="3"/>
      <c r="EXB188" s="3"/>
      <c r="EXC188" s="3"/>
      <c r="EXD188" s="3"/>
      <c r="EXE188" s="3"/>
      <c r="EXF188" s="3"/>
      <c r="EXG188" s="3"/>
      <c r="EXH188" s="3"/>
      <c r="EXI188" s="3"/>
      <c r="EXJ188" s="3"/>
      <c r="EXK188" s="3"/>
      <c r="EXL188" s="3"/>
      <c r="EXM188" s="3"/>
      <c r="EXN188" s="3"/>
      <c r="EXO188" s="3"/>
      <c r="EXP188" s="3"/>
      <c r="EXQ188" s="3"/>
      <c r="EXR188" s="3"/>
      <c r="EXS188" s="3"/>
      <c r="EXT188" s="3"/>
      <c r="EXU188" s="3"/>
      <c r="EXV188" s="3"/>
      <c r="EXW188" s="3"/>
      <c r="EXX188" s="3"/>
      <c r="EXY188" s="3"/>
      <c r="EXZ188" s="3"/>
      <c r="EYA188" s="3"/>
      <c r="EYB188" s="3"/>
      <c r="EYC188" s="3"/>
      <c r="EYD188" s="3"/>
      <c r="EYE188" s="3"/>
      <c r="EYF188" s="3"/>
      <c r="EYG188" s="3"/>
      <c r="EYH188" s="3"/>
      <c r="EYI188" s="3"/>
      <c r="EYJ188" s="3"/>
      <c r="EYK188" s="3"/>
      <c r="EYL188" s="3"/>
      <c r="EYM188" s="3"/>
      <c r="EYN188" s="3"/>
      <c r="EYO188" s="3"/>
      <c r="EYP188" s="3"/>
      <c r="EYQ188" s="3"/>
      <c r="EYR188" s="3"/>
      <c r="EYS188" s="3"/>
      <c r="EYT188" s="3"/>
      <c r="EYU188" s="3"/>
      <c r="EYV188" s="3"/>
      <c r="EYW188" s="3"/>
      <c r="EYX188" s="3"/>
      <c r="EYY188" s="3"/>
      <c r="EYZ188" s="3"/>
      <c r="EZA188" s="3"/>
      <c r="EZB188" s="3"/>
      <c r="EZC188" s="3"/>
      <c r="EZD188" s="3"/>
      <c r="EZE188" s="3"/>
      <c r="EZF188" s="3"/>
      <c r="EZG188" s="3"/>
      <c r="EZH188" s="3"/>
      <c r="EZI188" s="3"/>
      <c r="EZJ188" s="3"/>
      <c r="EZK188" s="3"/>
      <c r="EZL188" s="3"/>
      <c r="EZM188" s="3"/>
      <c r="EZN188" s="3"/>
      <c r="EZO188" s="3"/>
      <c r="EZP188" s="3"/>
      <c r="EZQ188" s="3"/>
      <c r="EZR188" s="3"/>
      <c r="EZS188" s="3"/>
      <c r="EZT188" s="3"/>
      <c r="EZU188" s="3"/>
      <c r="EZV188" s="3"/>
      <c r="EZW188" s="3"/>
      <c r="EZX188" s="3"/>
      <c r="EZY188" s="3"/>
      <c r="EZZ188" s="3"/>
      <c r="FAA188" s="3"/>
      <c r="FAB188" s="3"/>
      <c r="FAC188" s="3"/>
      <c r="FAD188" s="3"/>
      <c r="FAE188" s="3"/>
      <c r="FAF188" s="3"/>
      <c r="FAG188" s="3"/>
      <c r="FAH188" s="3"/>
      <c r="FAI188" s="3"/>
      <c r="FAJ188" s="3"/>
      <c r="FAK188" s="3"/>
      <c r="FAL188" s="3"/>
      <c r="FAM188" s="3"/>
      <c r="FAN188" s="3"/>
      <c r="FAO188" s="3"/>
      <c r="FAP188" s="3"/>
      <c r="FAQ188" s="3"/>
      <c r="FAR188" s="3"/>
      <c r="FAS188" s="3"/>
      <c r="FAT188" s="3"/>
      <c r="FAU188" s="3"/>
      <c r="FAV188" s="3"/>
      <c r="FAW188" s="3"/>
      <c r="FAX188" s="3"/>
      <c r="FAY188" s="3"/>
      <c r="FAZ188" s="3"/>
      <c r="FBA188" s="3"/>
      <c r="FBB188" s="3"/>
      <c r="FBC188" s="3"/>
      <c r="FBD188" s="3"/>
      <c r="FBE188" s="3"/>
      <c r="FBF188" s="3"/>
      <c r="FBG188" s="3"/>
      <c r="FBH188" s="3"/>
      <c r="FBI188" s="3"/>
      <c r="FBJ188" s="3"/>
      <c r="FBK188" s="3"/>
      <c r="FBL188" s="3"/>
      <c r="FBM188" s="3"/>
      <c r="FBN188" s="3"/>
      <c r="FBO188" s="3"/>
      <c r="FBP188" s="3"/>
      <c r="FBQ188" s="3"/>
      <c r="FBR188" s="3"/>
      <c r="FBS188" s="3"/>
      <c r="FBT188" s="3"/>
      <c r="FBU188" s="3"/>
      <c r="FBV188" s="3"/>
      <c r="FBW188" s="3"/>
      <c r="FBX188" s="3"/>
      <c r="FBY188" s="3"/>
      <c r="FBZ188" s="3"/>
      <c r="FCA188" s="3"/>
      <c r="FCB188" s="3"/>
      <c r="FCC188" s="3"/>
      <c r="FCD188" s="3"/>
      <c r="FCE188" s="3"/>
      <c r="FCF188" s="3"/>
      <c r="FCG188" s="3"/>
      <c r="FCH188" s="3"/>
      <c r="FCI188" s="3"/>
      <c r="FCJ188" s="3"/>
      <c r="FCK188" s="3"/>
      <c r="FCL188" s="3"/>
      <c r="FCM188" s="3"/>
      <c r="FCN188" s="3"/>
      <c r="FCO188" s="3"/>
      <c r="FCP188" s="3"/>
      <c r="FCQ188" s="3"/>
      <c r="FCR188" s="3"/>
      <c r="FCS188" s="3"/>
      <c r="FCT188" s="3"/>
      <c r="FCU188" s="3"/>
      <c r="FCV188" s="3"/>
      <c r="FCW188" s="3"/>
      <c r="FCX188" s="3"/>
      <c r="FCY188" s="3"/>
      <c r="FCZ188" s="3"/>
      <c r="FDA188" s="3"/>
      <c r="FDB188" s="3"/>
      <c r="FDC188" s="3"/>
      <c r="FDD188" s="3"/>
      <c r="FDE188" s="3"/>
      <c r="FDF188" s="3"/>
      <c r="FDG188" s="3"/>
      <c r="FDH188" s="3"/>
      <c r="FDI188" s="3"/>
      <c r="FDJ188" s="3"/>
      <c r="FDK188" s="3"/>
      <c r="FDL188" s="3"/>
      <c r="FDM188" s="3"/>
      <c r="FDN188" s="3"/>
      <c r="FDO188" s="3"/>
      <c r="FDP188" s="3"/>
      <c r="FDQ188" s="3"/>
      <c r="FDR188" s="3"/>
      <c r="FDS188" s="3"/>
      <c r="FDT188" s="3"/>
      <c r="FDU188" s="3"/>
      <c r="FDV188" s="3"/>
      <c r="FDW188" s="3"/>
      <c r="FDX188" s="3"/>
      <c r="FDY188" s="3"/>
      <c r="FDZ188" s="3"/>
      <c r="FEA188" s="3"/>
      <c r="FEB188" s="3"/>
      <c r="FEC188" s="3"/>
      <c r="FED188" s="3"/>
      <c r="FEE188" s="3"/>
      <c r="FEF188" s="3"/>
      <c r="FEG188" s="3"/>
      <c r="FEH188" s="3"/>
      <c r="FEI188" s="3"/>
      <c r="FEJ188" s="3"/>
      <c r="FEK188" s="3"/>
      <c r="FEL188" s="3"/>
      <c r="FEM188" s="3"/>
      <c r="FEN188" s="3"/>
      <c r="FEO188" s="3"/>
      <c r="FEP188" s="3"/>
      <c r="FEQ188" s="3"/>
      <c r="FER188" s="3"/>
      <c r="FES188" s="3"/>
      <c r="FET188" s="3"/>
      <c r="FEU188" s="3"/>
      <c r="FEV188" s="3"/>
      <c r="FEW188" s="3"/>
      <c r="FEX188" s="3"/>
      <c r="FEY188" s="3"/>
      <c r="FEZ188" s="3"/>
      <c r="FFA188" s="3"/>
      <c r="FFB188" s="3"/>
      <c r="FFC188" s="3"/>
      <c r="FFD188" s="3"/>
      <c r="FFE188" s="3"/>
      <c r="FFF188" s="3"/>
      <c r="FFG188" s="3"/>
      <c r="FFH188" s="3"/>
      <c r="FFI188" s="3"/>
      <c r="FFJ188" s="3"/>
      <c r="FFK188" s="3"/>
      <c r="FFL188" s="3"/>
      <c r="FFM188" s="3"/>
      <c r="FFN188" s="3"/>
      <c r="FFO188" s="3"/>
      <c r="FFP188" s="3"/>
      <c r="FFQ188" s="3"/>
      <c r="FFR188" s="3"/>
      <c r="FFS188" s="3"/>
      <c r="FFT188" s="3"/>
      <c r="FFU188" s="3"/>
      <c r="FFV188" s="3"/>
      <c r="FFW188" s="3"/>
      <c r="FFX188" s="3"/>
      <c r="FFY188" s="3"/>
      <c r="FFZ188" s="3"/>
      <c r="FGA188" s="3"/>
      <c r="FGB188" s="3"/>
      <c r="FGC188" s="3"/>
      <c r="FGD188" s="3"/>
      <c r="FGE188" s="3"/>
      <c r="FGF188" s="3"/>
      <c r="FGG188" s="3"/>
      <c r="FGH188" s="3"/>
      <c r="FGI188" s="3"/>
      <c r="FGJ188" s="3"/>
      <c r="FGK188" s="3"/>
      <c r="FGL188" s="3"/>
      <c r="FGM188" s="3"/>
      <c r="FGN188" s="3"/>
      <c r="FGO188" s="3"/>
      <c r="FGP188" s="3"/>
      <c r="FGQ188" s="3"/>
      <c r="FGR188" s="3"/>
      <c r="FGS188" s="3"/>
      <c r="FGT188" s="3"/>
      <c r="FGU188" s="3"/>
      <c r="FGV188" s="3"/>
      <c r="FGW188" s="3"/>
      <c r="FGX188" s="3"/>
      <c r="FGY188" s="3"/>
      <c r="FGZ188" s="3"/>
      <c r="FHA188" s="3"/>
      <c r="FHB188" s="3"/>
      <c r="FHC188" s="3"/>
      <c r="FHD188" s="3"/>
      <c r="FHE188" s="3"/>
      <c r="FHF188" s="3"/>
      <c r="FHG188" s="3"/>
      <c r="FHH188" s="3"/>
      <c r="FHI188" s="3"/>
      <c r="FHJ188" s="3"/>
      <c r="FHK188" s="3"/>
      <c r="FHL188" s="3"/>
      <c r="FHM188" s="3"/>
      <c r="FHN188" s="3"/>
      <c r="FHO188" s="3"/>
      <c r="FHP188" s="3"/>
      <c r="FHQ188" s="3"/>
      <c r="FHR188" s="3"/>
      <c r="FHS188" s="3"/>
      <c r="FHT188" s="3"/>
      <c r="FHU188" s="3"/>
      <c r="FHV188" s="3"/>
      <c r="FHW188" s="3"/>
      <c r="FHX188" s="3"/>
      <c r="FHY188" s="3"/>
      <c r="FHZ188" s="3"/>
      <c r="FIA188" s="3"/>
      <c r="FIB188" s="3"/>
      <c r="FIC188" s="3"/>
      <c r="FID188" s="3"/>
      <c r="FIE188" s="3"/>
      <c r="FIF188" s="3"/>
      <c r="FIG188" s="3"/>
      <c r="FIH188" s="3"/>
      <c r="FII188" s="3"/>
      <c r="FIJ188" s="3"/>
      <c r="FIK188" s="3"/>
      <c r="FIL188" s="3"/>
      <c r="FIM188" s="3"/>
      <c r="FIN188" s="3"/>
      <c r="FIO188" s="3"/>
      <c r="FIP188" s="3"/>
      <c r="FIQ188" s="3"/>
      <c r="FIR188" s="3"/>
      <c r="FIS188" s="3"/>
      <c r="FIT188" s="3"/>
      <c r="FIU188" s="3"/>
      <c r="FIV188" s="3"/>
      <c r="FIW188" s="3"/>
      <c r="FIX188" s="3"/>
      <c r="FIY188" s="3"/>
      <c r="FIZ188" s="3"/>
      <c r="FJA188" s="3"/>
      <c r="FJB188" s="3"/>
      <c r="FJC188" s="3"/>
      <c r="FJD188" s="3"/>
      <c r="FJE188" s="3"/>
      <c r="FJF188" s="3"/>
      <c r="FJG188" s="3"/>
      <c r="FJH188" s="3"/>
      <c r="FJI188" s="3"/>
      <c r="FJJ188" s="3"/>
      <c r="FJK188" s="3"/>
      <c r="FJL188" s="3"/>
      <c r="FJM188" s="3"/>
      <c r="FJN188" s="3"/>
      <c r="FJO188" s="3"/>
      <c r="FJP188" s="3"/>
      <c r="FJQ188" s="3"/>
      <c r="FJR188" s="3"/>
      <c r="FJS188" s="3"/>
      <c r="FJT188" s="3"/>
      <c r="FJU188" s="3"/>
      <c r="FJV188" s="3"/>
      <c r="FJW188" s="3"/>
      <c r="FJX188" s="3"/>
      <c r="FJY188" s="3"/>
      <c r="FJZ188" s="3"/>
      <c r="FKA188" s="3"/>
      <c r="FKB188" s="3"/>
      <c r="FKC188" s="3"/>
      <c r="FKD188" s="3"/>
      <c r="FKE188" s="3"/>
      <c r="FKF188" s="3"/>
      <c r="FKG188" s="3"/>
      <c r="FKH188" s="3"/>
      <c r="FKI188" s="3"/>
      <c r="FKJ188" s="3"/>
      <c r="FKK188" s="3"/>
      <c r="FKL188" s="3"/>
      <c r="FKM188" s="3"/>
      <c r="FKN188" s="3"/>
      <c r="FKO188" s="3"/>
      <c r="FKP188" s="3"/>
      <c r="FKQ188" s="3"/>
      <c r="FKR188" s="3"/>
      <c r="FKS188" s="3"/>
      <c r="FKT188" s="3"/>
      <c r="FKU188" s="3"/>
      <c r="FKV188" s="3"/>
      <c r="FKW188" s="3"/>
      <c r="FKX188" s="3"/>
      <c r="FKY188" s="3"/>
      <c r="FKZ188" s="3"/>
      <c r="FLA188" s="3"/>
      <c r="FLB188" s="3"/>
      <c r="FLC188" s="3"/>
      <c r="FLD188" s="3"/>
      <c r="FLE188" s="3"/>
      <c r="FLF188" s="3"/>
      <c r="FLG188" s="3"/>
      <c r="FLH188" s="3"/>
      <c r="FLI188" s="3"/>
      <c r="FLJ188" s="3"/>
      <c r="FLK188" s="3"/>
      <c r="FLL188" s="3"/>
      <c r="FLM188" s="3"/>
      <c r="FLN188" s="3"/>
      <c r="FLO188" s="3"/>
      <c r="FLP188" s="3"/>
      <c r="FLQ188" s="3"/>
      <c r="FLR188" s="3"/>
      <c r="FLS188" s="3"/>
      <c r="FLT188" s="3"/>
      <c r="FLU188" s="3"/>
      <c r="FLV188" s="3"/>
      <c r="FLW188" s="3"/>
      <c r="FLX188" s="3"/>
      <c r="FLY188" s="3"/>
      <c r="FLZ188" s="3"/>
      <c r="FMA188" s="3"/>
      <c r="FMB188" s="3"/>
      <c r="FMC188" s="3"/>
      <c r="FMD188" s="3"/>
      <c r="FME188" s="3"/>
      <c r="FMF188" s="3"/>
      <c r="FMG188" s="3"/>
      <c r="FMH188" s="3"/>
      <c r="FMI188" s="3"/>
      <c r="FMJ188" s="3"/>
      <c r="FMK188" s="3"/>
      <c r="FML188" s="3"/>
      <c r="FMM188" s="3"/>
      <c r="FMN188" s="3"/>
      <c r="FMO188" s="3"/>
      <c r="FMP188" s="3"/>
      <c r="FMQ188" s="3"/>
      <c r="FMR188" s="3"/>
      <c r="FMS188" s="3"/>
      <c r="FMT188" s="3"/>
      <c r="FMU188" s="3"/>
      <c r="FMV188" s="3"/>
      <c r="FMW188" s="3"/>
      <c r="FMX188" s="3"/>
      <c r="FMY188" s="3"/>
      <c r="FMZ188" s="3"/>
      <c r="FNA188" s="3"/>
      <c r="FNB188" s="3"/>
      <c r="FNC188" s="3"/>
      <c r="FND188" s="3"/>
      <c r="FNE188" s="3"/>
      <c r="FNF188" s="3"/>
      <c r="FNG188" s="3"/>
      <c r="FNH188" s="3"/>
      <c r="FNI188" s="3"/>
      <c r="FNJ188" s="3"/>
      <c r="FNK188" s="3"/>
      <c r="FNL188" s="3"/>
      <c r="FNM188" s="3"/>
      <c r="FNN188" s="3"/>
      <c r="FNO188" s="3"/>
      <c r="FNP188" s="3"/>
      <c r="FNQ188" s="3"/>
      <c r="FNR188" s="3"/>
      <c r="FNS188" s="3"/>
      <c r="FNT188" s="3"/>
      <c r="FNU188" s="3"/>
      <c r="FNV188" s="3"/>
      <c r="FNW188" s="3"/>
      <c r="FNX188" s="3"/>
      <c r="FNY188" s="3"/>
      <c r="FNZ188" s="3"/>
      <c r="FOA188" s="3"/>
      <c r="FOB188" s="3"/>
      <c r="FOC188" s="3"/>
      <c r="FOD188" s="3"/>
      <c r="FOE188" s="3"/>
      <c r="FOF188" s="3"/>
      <c r="FOG188" s="3"/>
      <c r="FOH188" s="3"/>
      <c r="FOI188" s="3"/>
      <c r="FOJ188" s="3"/>
      <c r="FOK188" s="3"/>
      <c r="FOL188" s="3"/>
      <c r="FOM188" s="3"/>
      <c r="FON188" s="3"/>
      <c r="FOO188" s="3"/>
      <c r="FOP188" s="3"/>
      <c r="FOQ188" s="3"/>
      <c r="FOR188" s="3"/>
      <c r="FOS188" s="3"/>
      <c r="FOT188" s="3"/>
      <c r="FOU188" s="3"/>
      <c r="FOV188" s="3"/>
      <c r="FOW188" s="3"/>
      <c r="FOX188" s="3"/>
      <c r="FOY188" s="3"/>
      <c r="FOZ188" s="3"/>
      <c r="FPA188" s="3"/>
      <c r="FPB188" s="3"/>
      <c r="FPC188" s="3"/>
      <c r="FPD188" s="3"/>
      <c r="FPE188" s="3"/>
      <c r="FPF188" s="3"/>
      <c r="FPG188" s="3"/>
      <c r="FPH188" s="3"/>
      <c r="FPI188" s="3"/>
      <c r="FPJ188" s="3"/>
      <c r="FPK188" s="3"/>
      <c r="FPL188" s="3"/>
      <c r="FPM188" s="3"/>
      <c r="FPN188" s="3"/>
      <c r="FPO188" s="3"/>
      <c r="FPP188" s="3"/>
      <c r="FPQ188" s="3"/>
      <c r="FPR188" s="3"/>
      <c r="FPS188" s="3"/>
      <c r="FPT188" s="3"/>
      <c r="FPU188" s="3"/>
      <c r="FPV188" s="3"/>
      <c r="FPW188" s="3"/>
      <c r="FPX188" s="3"/>
      <c r="FPY188" s="3"/>
      <c r="FPZ188" s="3"/>
      <c r="FQA188" s="3"/>
      <c r="FQB188" s="3"/>
      <c r="FQC188" s="3"/>
      <c r="FQD188" s="3"/>
      <c r="FQE188" s="3"/>
      <c r="FQF188" s="3"/>
      <c r="FQG188" s="3"/>
      <c r="FQH188" s="3"/>
      <c r="FQI188" s="3"/>
      <c r="FQJ188" s="3"/>
      <c r="FQK188" s="3"/>
      <c r="FQL188" s="3"/>
      <c r="FQM188" s="3"/>
      <c r="FQN188" s="3"/>
      <c r="FQO188" s="3"/>
      <c r="FQP188" s="3"/>
      <c r="FQQ188" s="3"/>
      <c r="FQR188" s="3"/>
      <c r="FQS188" s="3"/>
      <c r="FQT188" s="3"/>
      <c r="FQU188" s="3"/>
      <c r="FQV188" s="3"/>
      <c r="FQW188" s="3"/>
      <c r="FQX188" s="3"/>
      <c r="FQY188" s="3"/>
      <c r="FQZ188" s="3"/>
      <c r="FRA188" s="3"/>
      <c r="FRB188" s="3"/>
      <c r="FRC188" s="3"/>
      <c r="FRD188" s="3"/>
      <c r="FRE188" s="3"/>
      <c r="FRF188" s="3"/>
      <c r="FRG188" s="3"/>
      <c r="FRH188" s="3"/>
      <c r="FRI188" s="3"/>
      <c r="FRJ188" s="3"/>
      <c r="FRK188" s="3"/>
      <c r="FRL188" s="3"/>
      <c r="FRM188" s="3"/>
      <c r="FRN188" s="3"/>
      <c r="FRO188" s="3"/>
      <c r="FRP188" s="3"/>
      <c r="FRQ188" s="3"/>
      <c r="FRR188" s="3"/>
      <c r="FRS188" s="3"/>
      <c r="FRT188" s="3"/>
      <c r="FRU188" s="3"/>
      <c r="FRV188" s="3"/>
      <c r="FRW188" s="3"/>
      <c r="FRX188" s="3"/>
      <c r="FRY188" s="3"/>
      <c r="FRZ188" s="3"/>
      <c r="FSA188" s="3"/>
      <c r="FSB188" s="3"/>
      <c r="FSC188" s="3"/>
      <c r="FSD188" s="3"/>
      <c r="FSE188" s="3"/>
      <c r="FSF188" s="3"/>
      <c r="FSG188" s="3"/>
      <c r="FSH188" s="3"/>
      <c r="FSI188" s="3"/>
      <c r="FSJ188" s="3"/>
      <c r="FSK188" s="3"/>
      <c r="FSL188" s="3"/>
      <c r="FSM188" s="3"/>
      <c r="FSN188" s="3"/>
      <c r="FSO188" s="3"/>
      <c r="FSP188" s="3"/>
      <c r="FSQ188" s="3"/>
      <c r="FSR188" s="3"/>
      <c r="FSS188" s="3"/>
      <c r="FST188" s="3"/>
      <c r="FSU188" s="3"/>
      <c r="FSV188" s="3"/>
      <c r="FSW188" s="3"/>
      <c r="FSX188" s="3"/>
      <c r="FSY188" s="3"/>
      <c r="FSZ188" s="3"/>
      <c r="FTA188" s="3"/>
      <c r="FTB188" s="3"/>
      <c r="FTC188" s="3"/>
      <c r="FTD188" s="3"/>
      <c r="FTE188" s="3"/>
      <c r="FTF188" s="3"/>
      <c r="FTG188" s="3"/>
      <c r="FTH188" s="3"/>
      <c r="FTI188" s="3"/>
      <c r="FTJ188" s="3"/>
      <c r="FTK188" s="3"/>
      <c r="FTL188" s="3"/>
      <c r="FTM188" s="3"/>
      <c r="FTN188" s="3"/>
      <c r="FTO188" s="3"/>
      <c r="FTP188" s="3"/>
      <c r="FTQ188" s="3"/>
      <c r="FTR188" s="3"/>
      <c r="FTS188" s="3"/>
      <c r="FTT188" s="3"/>
      <c r="FTU188" s="3"/>
      <c r="FTV188" s="3"/>
      <c r="FTW188" s="3"/>
      <c r="FTX188" s="3"/>
      <c r="FTY188" s="3"/>
      <c r="FTZ188" s="3"/>
      <c r="FUA188" s="3"/>
      <c r="FUB188" s="3"/>
      <c r="FUC188" s="3"/>
      <c r="FUD188" s="3"/>
      <c r="FUE188" s="3"/>
      <c r="FUF188" s="3"/>
      <c r="FUG188" s="3"/>
      <c r="FUH188" s="3"/>
      <c r="FUI188" s="3"/>
      <c r="FUJ188" s="3"/>
      <c r="FUK188" s="3"/>
      <c r="FUL188" s="3"/>
      <c r="FUM188" s="3"/>
      <c r="FUN188" s="3"/>
      <c r="FUO188" s="3"/>
      <c r="FUP188" s="3"/>
      <c r="FUQ188" s="3"/>
      <c r="FUR188" s="3"/>
      <c r="FUS188" s="3"/>
      <c r="FUT188" s="3"/>
      <c r="FUU188" s="3"/>
      <c r="FUV188" s="3"/>
      <c r="FUW188" s="3"/>
      <c r="FUX188" s="3"/>
      <c r="FUY188" s="3"/>
      <c r="FUZ188" s="3"/>
      <c r="FVA188" s="3"/>
      <c r="FVB188" s="3"/>
      <c r="FVC188" s="3"/>
      <c r="FVD188" s="3"/>
      <c r="FVE188" s="3"/>
      <c r="FVF188" s="3"/>
      <c r="FVG188" s="3"/>
      <c r="FVH188" s="3"/>
      <c r="FVI188" s="3"/>
      <c r="FVJ188" s="3"/>
      <c r="FVK188" s="3"/>
      <c r="FVL188" s="3"/>
      <c r="FVM188" s="3"/>
      <c r="FVN188" s="3"/>
      <c r="FVO188" s="3"/>
      <c r="FVP188" s="3"/>
      <c r="FVQ188" s="3"/>
      <c r="FVR188" s="3"/>
      <c r="FVS188" s="3"/>
      <c r="FVT188" s="3"/>
      <c r="FVU188" s="3"/>
      <c r="FVV188" s="3"/>
      <c r="FVW188" s="3"/>
      <c r="FVX188" s="3"/>
      <c r="FVY188" s="3"/>
      <c r="FVZ188" s="3"/>
      <c r="FWA188" s="3"/>
      <c r="FWB188" s="3"/>
      <c r="FWC188" s="3"/>
      <c r="FWD188" s="3"/>
      <c r="FWE188" s="3"/>
      <c r="FWF188" s="3"/>
      <c r="FWG188" s="3"/>
      <c r="FWH188" s="3"/>
      <c r="FWI188" s="3"/>
      <c r="FWJ188" s="3"/>
      <c r="FWK188" s="3"/>
      <c r="FWL188" s="3"/>
      <c r="FWM188" s="3"/>
      <c r="FWN188" s="3"/>
      <c r="FWO188" s="3"/>
      <c r="FWP188" s="3"/>
      <c r="FWQ188" s="3"/>
      <c r="FWR188" s="3"/>
      <c r="FWS188" s="3"/>
      <c r="FWT188" s="3"/>
      <c r="FWU188" s="3"/>
      <c r="FWV188" s="3"/>
      <c r="FWW188" s="3"/>
      <c r="FWX188" s="3"/>
      <c r="FWY188" s="3"/>
      <c r="FWZ188" s="3"/>
      <c r="FXA188" s="3"/>
      <c r="FXB188" s="3"/>
      <c r="FXC188" s="3"/>
      <c r="FXD188" s="3"/>
      <c r="FXE188" s="3"/>
      <c r="FXF188" s="3"/>
      <c r="FXG188" s="3"/>
      <c r="FXH188" s="3"/>
      <c r="FXI188" s="3"/>
      <c r="FXJ188" s="3"/>
      <c r="FXK188" s="3"/>
      <c r="FXL188" s="3"/>
      <c r="FXM188" s="3"/>
      <c r="FXN188" s="3"/>
      <c r="FXO188" s="3"/>
      <c r="FXP188" s="3"/>
      <c r="FXQ188" s="3"/>
      <c r="FXR188" s="3"/>
      <c r="FXS188" s="3"/>
      <c r="FXT188" s="3"/>
      <c r="FXU188" s="3"/>
      <c r="FXV188" s="3"/>
      <c r="FXW188" s="3"/>
      <c r="FXX188" s="3"/>
      <c r="FXY188" s="3"/>
      <c r="FXZ188" s="3"/>
      <c r="FYA188" s="3"/>
      <c r="FYB188" s="3"/>
      <c r="FYC188" s="3"/>
      <c r="FYD188" s="3"/>
      <c r="FYE188" s="3"/>
      <c r="FYF188" s="3"/>
      <c r="FYG188" s="3"/>
      <c r="FYH188" s="3"/>
      <c r="FYI188" s="3"/>
      <c r="FYJ188" s="3"/>
      <c r="FYK188" s="3"/>
      <c r="FYL188" s="3"/>
      <c r="FYM188" s="3"/>
      <c r="FYN188" s="3"/>
      <c r="FYO188" s="3"/>
      <c r="FYP188" s="3"/>
      <c r="FYQ188" s="3"/>
      <c r="FYR188" s="3"/>
      <c r="FYS188" s="3"/>
      <c r="FYT188" s="3"/>
      <c r="FYU188" s="3"/>
      <c r="FYV188" s="3"/>
      <c r="FYW188" s="3"/>
      <c r="FYX188" s="3"/>
      <c r="FYY188" s="3"/>
      <c r="FYZ188" s="3"/>
      <c r="FZA188" s="3"/>
      <c r="FZB188" s="3"/>
      <c r="FZC188" s="3"/>
      <c r="FZD188" s="3"/>
      <c r="FZE188" s="3"/>
      <c r="FZF188" s="3"/>
      <c r="FZG188" s="3"/>
      <c r="FZH188" s="3"/>
      <c r="FZI188" s="3"/>
      <c r="FZJ188" s="3"/>
      <c r="FZK188" s="3"/>
      <c r="FZL188" s="3"/>
      <c r="FZM188" s="3"/>
      <c r="FZN188" s="3"/>
      <c r="FZO188" s="3"/>
      <c r="FZP188" s="3"/>
      <c r="FZQ188" s="3"/>
      <c r="FZR188" s="3"/>
      <c r="FZS188" s="3"/>
      <c r="FZT188" s="3"/>
      <c r="FZU188" s="3"/>
      <c r="FZV188" s="3"/>
      <c r="FZW188" s="3"/>
      <c r="FZX188" s="3"/>
      <c r="FZY188" s="3"/>
      <c r="FZZ188" s="3"/>
      <c r="GAA188" s="3"/>
      <c r="GAB188" s="3"/>
      <c r="GAC188" s="3"/>
      <c r="GAD188" s="3"/>
      <c r="GAE188" s="3"/>
      <c r="GAF188" s="3"/>
      <c r="GAG188" s="3"/>
      <c r="GAH188" s="3"/>
      <c r="GAI188" s="3"/>
      <c r="GAJ188" s="3"/>
      <c r="GAK188" s="3"/>
      <c r="GAL188" s="3"/>
      <c r="GAM188" s="3"/>
      <c r="GAN188" s="3"/>
      <c r="GAO188" s="3"/>
      <c r="GAP188" s="3"/>
      <c r="GAQ188" s="3"/>
      <c r="GAR188" s="3"/>
      <c r="GAS188" s="3"/>
      <c r="GAT188" s="3"/>
      <c r="GAU188" s="3"/>
      <c r="GAV188" s="3"/>
      <c r="GAW188" s="3"/>
      <c r="GAX188" s="3"/>
      <c r="GAY188" s="3"/>
      <c r="GAZ188" s="3"/>
      <c r="GBA188" s="3"/>
      <c r="GBB188" s="3"/>
      <c r="GBC188" s="3"/>
      <c r="GBD188" s="3"/>
      <c r="GBE188" s="3"/>
      <c r="GBF188" s="3"/>
      <c r="GBG188" s="3"/>
      <c r="GBH188" s="3"/>
      <c r="GBI188" s="3"/>
      <c r="GBJ188" s="3"/>
      <c r="GBK188" s="3"/>
      <c r="GBL188" s="3"/>
      <c r="GBM188" s="3"/>
      <c r="GBN188" s="3"/>
      <c r="GBO188" s="3"/>
      <c r="GBP188" s="3"/>
      <c r="GBQ188" s="3"/>
      <c r="GBR188" s="3"/>
      <c r="GBS188" s="3"/>
      <c r="GBT188" s="3"/>
      <c r="GBU188" s="3"/>
      <c r="GBV188" s="3"/>
      <c r="GBW188" s="3"/>
      <c r="GBX188" s="3"/>
      <c r="GBY188" s="3"/>
      <c r="GBZ188" s="3"/>
      <c r="GCA188" s="3"/>
      <c r="GCB188" s="3"/>
      <c r="GCC188" s="3"/>
      <c r="GCD188" s="3"/>
      <c r="GCE188" s="3"/>
      <c r="GCF188" s="3"/>
      <c r="GCG188" s="3"/>
      <c r="GCH188" s="3"/>
      <c r="GCI188" s="3"/>
      <c r="GCJ188" s="3"/>
      <c r="GCK188" s="3"/>
      <c r="GCL188" s="3"/>
      <c r="GCM188" s="3"/>
      <c r="GCN188" s="3"/>
      <c r="GCO188" s="3"/>
      <c r="GCP188" s="3"/>
      <c r="GCQ188" s="3"/>
      <c r="GCR188" s="3"/>
      <c r="GCS188" s="3"/>
      <c r="GCT188" s="3"/>
      <c r="GCU188" s="3"/>
      <c r="GCV188" s="3"/>
      <c r="GCW188" s="3"/>
      <c r="GCX188" s="3"/>
      <c r="GCY188" s="3"/>
      <c r="GCZ188" s="3"/>
      <c r="GDA188" s="3"/>
      <c r="GDB188" s="3"/>
      <c r="GDC188" s="3"/>
      <c r="GDD188" s="3"/>
      <c r="GDE188" s="3"/>
      <c r="GDF188" s="3"/>
      <c r="GDG188" s="3"/>
      <c r="GDH188" s="3"/>
      <c r="GDI188" s="3"/>
      <c r="GDJ188" s="3"/>
      <c r="GDK188" s="3"/>
      <c r="GDL188" s="3"/>
      <c r="GDM188" s="3"/>
      <c r="GDN188" s="3"/>
      <c r="GDO188" s="3"/>
      <c r="GDP188" s="3"/>
      <c r="GDQ188" s="3"/>
      <c r="GDR188" s="3"/>
      <c r="GDS188" s="3"/>
      <c r="GDT188" s="3"/>
      <c r="GDU188" s="3"/>
      <c r="GDV188" s="3"/>
      <c r="GDW188" s="3"/>
      <c r="GDX188" s="3"/>
      <c r="GDY188" s="3"/>
      <c r="GDZ188" s="3"/>
      <c r="GEA188" s="3"/>
      <c r="GEB188" s="3"/>
      <c r="GEC188" s="3"/>
      <c r="GED188" s="3"/>
      <c r="GEE188" s="3"/>
      <c r="GEF188" s="3"/>
      <c r="GEG188" s="3"/>
      <c r="GEH188" s="3"/>
      <c r="GEI188" s="3"/>
      <c r="GEJ188" s="3"/>
      <c r="GEK188" s="3"/>
      <c r="GEL188" s="3"/>
      <c r="GEM188" s="3"/>
      <c r="GEN188" s="3"/>
      <c r="GEO188" s="3"/>
      <c r="GEP188" s="3"/>
      <c r="GEQ188" s="3"/>
      <c r="GER188" s="3"/>
      <c r="GES188" s="3"/>
      <c r="GET188" s="3"/>
      <c r="GEU188" s="3"/>
      <c r="GEV188" s="3"/>
      <c r="GEW188" s="3"/>
      <c r="GEX188" s="3"/>
      <c r="GEY188" s="3"/>
      <c r="GEZ188" s="3"/>
      <c r="GFA188" s="3"/>
      <c r="GFB188" s="3"/>
      <c r="GFC188" s="3"/>
      <c r="GFD188" s="3"/>
      <c r="GFE188" s="3"/>
      <c r="GFF188" s="3"/>
      <c r="GFG188" s="3"/>
      <c r="GFH188" s="3"/>
      <c r="GFI188" s="3"/>
      <c r="GFJ188" s="3"/>
      <c r="GFK188" s="3"/>
      <c r="GFL188" s="3"/>
      <c r="GFM188" s="3"/>
      <c r="GFN188" s="3"/>
      <c r="GFO188" s="3"/>
      <c r="GFP188" s="3"/>
      <c r="GFQ188" s="3"/>
      <c r="GFR188" s="3"/>
      <c r="GFS188" s="3"/>
      <c r="GFT188" s="3"/>
      <c r="GFU188" s="3"/>
      <c r="GFV188" s="3"/>
      <c r="GFW188" s="3"/>
      <c r="GFX188" s="3"/>
      <c r="GFY188" s="3"/>
      <c r="GFZ188" s="3"/>
      <c r="GGA188" s="3"/>
      <c r="GGB188" s="3"/>
      <c r="GGC188" s="3"/>
      <c r="GGD188" s="3"/>
      <c r="GGE188" s="3"/>
      <c r="GGF188" s="3"/>
      <c r="GGG188" s="3"/>
      <c r="GGH188" s="3"/>
      <c r="GGI188" s="3"/>
      <c r="GGJ188" s="3"/>
      <c r="GGK188" s="3"/>
      <c r="GGL188" s="3"/>
      <c r="GGM188" s="3"/>
      <c r="GGN188" s="3"/>
      <c r="GGO188" s="3"/>
      <c r="GGP188" s="3"/>
      <c r="GGQ188" s="3"/>
      <c r="GGR188" s="3"/>
      <c r="GGS188" s="3"/>
      <c r="GGT188" s="3"/>
      <c r="GGU188" s="3"/>
      <c r="GGV188" s="3"/>
      <c r="GGW188" s="3"/>
      <c r="GGX188" s="3"/>
      <c r="GGY188" s="3"/>
      <c r="GGZ188" s="3"/>
      <c r="GHA188" s="3"/>
      <c r="GHB188" s="3"/>
      <c r="GHC188" s="3"/>
      <c r="GHD188" s="3"/>
      <c r="GHE188" s="3"/>
      <c r="GHF188" s="3"/>
      <c r="GHG188" s="3"/>
      <c r="GHH188" s="3"/>
      <c r="GHI188" s="3"/>
      <c r="GHJ188" s="3"/>
      <c r="GHK188" s="3"/>
      <c r="GHL188" s="3"/>
      <c r="GHM188" s="3"/>
      <c r="GHN188" s="3"/>
      <c r="GHO188" s="3"/>
      <c r="GHP188" s="3"/>
      <c r="GHQ188" s="3"/>
      <c r="GHR188" s="3"/>
      <c r="GHS188" s="3"/>
      <c r="GHT188" s="3"/>
      <c r="GHU188" s="3"/>
      <c r="GHV188" s="3"/>
      <c r="GHW188" s="3"/>
      <c r="GHX188" s="3"/>
      <c r="GHY188" s="3"/>
      <c r="GHZ188" s="3"/>
      <c r="GIA188" s="3"/>
      <c r="GIB188" s="3"/>
      <c r="GIC188" s="3"/>
      <c r="GID188" s="3"/>
      <c r="GIE188" s="3"/>
      <c r="GIF188" s="3"/>
      <c r="GIG188" s="3"/>
      <c r="GIH188" s="3"/>
      <c r="GII188" s="3"/>
      <c r="GIJ188" s="3"/>
      <c r="GIK188" s="3"/>
      <c r="GIL188" s="3"/>
      <c r="GIM188" s="3"/>
      <c r="GIN188" s="3"/>
      <c r="GIO188" s="3"/>
      <c r="GIP188" s="3"/>
      <c r="GIQ188" s="3"/>
      <c r="GIR188" s="3"/>
      <c r="GIS188" s="3"/>
      <c r="GIT188" s="3"/>
      <c r="GIU188" s="3"/>
      <c r="GIV188" s="3"/>
      <c r="GIW188" s="3"/>
      <c r="GIX188" s="3"/>
      <c r="GIY188" s="3"/>
      <c r="GIZ188" s="3"/>
      <c r="GJA188" s="3"/>
      <c r="GJB188" s="3"/>
      <c r="GJC188" s="3"/>
      <c r="GJD188" s="3"/>
      <c r="GJE188" s="3"/>
      <c r="GJF188" s="3"/>
      <c r="GJG188" s="3"/>
      <c r="GJH188" s="3"/>
      <c r="GJI188" s="3"/>
      <c r="GJJ188" s="3"/>
      <c r="GJK188" s="3"/>
      <c r="GJL188" s="3"/>
      <c r="GJM188" s="3"/>
      <c r="GJN188" s="3"/>
      <c r="GJO188" s="3"/>
      <c r="GJP188" s="3"/>
      <c r="GJQ188" s="3"/>
      <c r="GJR188" s="3"/>
      <c r="GJS188" s="3"/>
      <c r="GJT188" s="3"/>
      <c r="GJU188" s="3"/>
      <c r="GJV188" s="3"/>
      <c r="GJW188" s="3"/>
      <c r="GJX188" s="3"/>
      <c r="GJY188" s="3"/>
      <c r="GJZ188" s="3"/>
      <c r="GKA188" s="3"/>
      <c r="GKB188" s="3"/>
      <c r="GKC188" s="3"/>
      <c r="GKD188" s="3"/>
      <c r="GKE188" s="3"/>
      <c r="GKF188" s="3"/>
      <c r="GKG188" s="3"/>
      <c r="GKH188" s="3"/>
      <c r="GKI188" s="3"/>
      <c r="GKJ188" s="3"/>
      <c r="GKK188" s="3"/>
      <c r="GKL188" s="3"/>
      <c r="GKM188" s="3"/>
      <c r="GKN188" s="3"/>
      <c r="GKO188" s="3"/>
      <c r="GKP188" s="3"/>
      <c r="GKQ188" s="3"/>
      <c r="GKR188" s="3"/>
      <c r="GKS188" s="3"/>
      <c r="GKT188" s="3"/>
      <c r="GKU188" s="3"/>
      <c r="GKV188" s="3"/>
      <c r="GKW188" s="3"/>
      <c r="GKX188" s="3"/>
      <c r="GKY188" s="3"/>
      <c r="GKZ188" s="3"/>
      <c r="GLA188" s="3"/>
      <c r="GLB188" s="3"/>
      <c r="GLC188" s="3"/>
      <c r="GLD188" s="3"/>
      <c r="GLE188" s="3"/>
      <c r="GLF188" s="3"/>
      <c r="GLG188" s="3"/>
      <c r="GLH188" s="3"/>
      <c r="GLI188" s="3"/>
      <c r="GLJ188" s="3"/>
      <c r="GLK188" s="3"/>
      <c r="GLL188" s="3"/>
      <c r="GLM188" s="3"/>
      <c r="GLN188" s="3"/>
      <c r="GLO188" s="3"/>
      <c r="GLP188" s="3"/>
      <c r="GLQ188" s="3"/>
      <c r="GLR188" s="3"/>
      <c r="GLS188" s="3"/>
      <c r="GLT188" s="3"/>
      <c r="GLU188" s="3"/>
      <c r="GLV188" s="3"/>
      <c r="GLW188" s="3"/>
      <c r="GLX188" s="3"/>
      <c r="GLY188" s="3"/>
      <c r="GLZ188" s="3"/>
      <c r="GMA188" s="3"/>
      <c r="GMB188" s="3"/>
      <c r="GMC188" s="3"/>
      <c r="GMD188" s="3"/>
      <c r="GME188" s="3"/>
      <c r="GMF188" s="3"/>
      <c r="GMG188" s="3"/>
      <c r="GMH188" s="3"/>
      <c r="GMI188" s="3"/>
      <c r="GMJ188" s="3"/>
      <c r="GMK188" s="3"/>
      <c r="GML188" s="3"/>
      <c r="GMM188" s="3"/>
      <c r="GMN188" s="3"/>
      <c r="GMO188" s="3"/>
      <c r="GMP188" s="3"/>
      <c r="GMQ188" s="3"/>
      <c r="GMR188" s="3"/>
      <c r="GMS188" s="3"/>
      <c r="GMT188" s="3"/>
      <c r="GMU188" s="3"/>
      <c r="GMV188" s="3"/>
      <c r="GMW188" s="3"/>
      <c r="GMX188" s="3"/>
      <c r="GMY188" s="3"/>
      <c r="GMZ188" s="3"/>
      <c r="GNA188" s="3"/>
      <c r="GNB188" s="3"/>
      <c r="GNC188" s="3"/>
      <c r="GND188" s="3"/>
      <c r="GNE188" s="3"/>
      <c r="GNF188" s="3"/>
      <c r="GNG188" s="3"/>
      <c r="GNH188" s="3"/>
      <c r="GNI188" s="3"/>
      <c r="GNJ188" s="3"/>
      <c r="GNK188" s="3"/>
      <c r="GNL188" s="3"/>
      <c r="GNM188" s="3"/>
      <c r="GNN188" s="3"/>
      <c r="GNO188" s="3"/>
      <c r="GNP188" s="3"/>
      <c r="GNQ188" s="3"/>
      <c r="GNR188" s="3"/>
      <c r="GNS188" s="3"/>
      <c r="GNT188" s="3"/>
      <c r="GNU188" s="3"/>
      <c r="GNV188" s="3"/>
      <c r="GNW188" s="3"/>
      <c r="GNX188" s="3"/>
      <c r="GNY188" s="3"/>
      <c r="GNZ188" s="3"/>
      <c r="GOA188" s="3"/>
      <c r="GOB188" s="3"/>
      <c r="GOC188" s="3"/>
      <c r="GOD188" s="3"/>
      <c r="GOE188" s="3"/>
      <c r="GOF188" s="3"/>
      <c r="GOG188" s="3"/>
      <c r="GOH188" s="3"/>
      <c r="GOI188" s="3"/>
      <c r="GOJ188" s="3"/>
      <c r="GOK188" s="3"/>
      <c r="GOL188" s="3"/>
      <c r="GOM188" s="3"/>
      <c r="GON188" s="3"/>
      <c r="GOO188" s="3"/>
      <c r="GOP188" s="3"/>
      <c r="GOQ188" s="3"/>
      <c r="GOR188" s="3"/>
      <c r="GOS188" s="3"/>
      <c r="GOT188" s="3"/>
      <c r="GOU188" s="3"/>
      <c r="GOV188" s="3"/>
      <c r="GOW188" s="3"/>
      <c r="GOX188" s="3"/>
      <c r="GOY188" s="3"/>
      <c r="GOZ188" s="3"/>
      <c r="GPA188" s="3"/>
      <c r="GPB188" s="3"/>
      <c r="GPC188" s="3"/>
      <c r="GPD188" s="3"/>
      <c r="GPE188" s="3"/>
      <c r="GPF188" s="3"/>
      <c r="GPG188" s="3"/>
      <c r="GPH188" s="3"/>
      <c r="GPI188" s="3"/>
      <c r="GPJ188" s="3"/>
      <c r="GPK188" s="3"/>
      <c r="GPL188" s="3"/>
      <c r="GPM188" s="3"/>
      <c r="GPN188" s="3"/>
      <c r="GPO188" s="3"/>
      <c r="GPP188" s="3"/>
      <c r="GPQ188" s="3"/>
      <c r="GPR188" s="3"/>
      <c r="GPS188" s="3"/>
      <c r="GPT188" s="3"/>
      <c r="GPU188" s="3"/>
      <c r="GPV188" s="3"/>
      <c r="GPW188" s="3"/>
      <c r="GPX188" s="3"/>
      <c r="GPY188" s="3"/>
      <c r="GPZ188" s="3"/>
      <c r="GQA188" s="3"/>
      <c r="GQB188" s="3"/>
      <c r="GQC188" s="3"/>
      <c r="GQD188" s="3"/>
      <c r="GQE188" s="3"/>
      <c r="GQF188" s="3"/>
      <c r="GQG188" s="3"/>
      <c r="GQH188" s="3"/>
      <c r="GQI188" s="3"/>
      <c r="GQJ188" s="3"/>
      <c r="GQK188" s="3"/>
      <c r="GQL188" s="3"/>
      <c r="GQM188" s="3"/>
      <c r="GQN188" s="3"/>
      <c r="GQO188" s="3"/>
      <c r="GQP188" s="3"/>
      <c r="GQQ188" s="3"/>
      <c r="GQR188" s="3"/>
      <c r="GQS188" s="3"/>
      <c r="GQT188" s="3"/>
      <c r="GQU188" s="3"/>
      <c r="GQV188" s="3"/>
      <c r="GQW188" s="3"/>
      <c r="GQX188" s="3"/>
      <c r="GQY188" s="3"/>
      <c r="GQZ188" s="3"/>
      <c r="GRA188" s="3"/>
      <c r="GRB188" s="3"/>
      <c r="GRC188" s="3"/>
      <c r="GRD188" s="3"/>
      <c r="GRE188" s="3"/>
      <c r="GRF188" s="3"/>
      <c r="GRG188" s="3"/>
      <c r="GRH188" s="3"/>
      <c r="GRI188" s="3"/>
      <c r="GRJ188" s="3"/>
      <c r="GRK188" s="3"/>
      <c r="GRL188" s="3"/>
      <c r="GRM188" s="3"/>
      <c r="GRN188" s="3"/>
      <c r="GRO188" s="3"/>
      <c r="GRP188" s="3"/>
      <c r="GRQ188" s="3"/>
      <c r="GRR188" s="3"/>
      <c r="GRS188" s="3"/>
      <c r="GRT188" s="3"/>
      <c r="GRU188" s="3"/>
      <c r="GRV188" s="3"/>
      <c r="GRW188" s="3"/>
      <c r="GRX188" s="3"/>
      <c r="GRY188" s="3"/>
      <c r="GRZ188" s="3"/>
      <c r="GSA188" s="3"/>
      <c r="GSB188" s="3"/>
      <c r="GSC188" s="3"/>
      <c r="GSD188" s="3"/>
      <c r="GSE188" s="3"/>
      <c r="GSF188" s="3"/>
      <c r="GSG188" s="3"/>
      <c r="GSH188" s="3"/>
      <c r="GSI188" s="3"/>
      <c r="GSJ188" s="3"/>
      <c r="GSK188" s="3"/>
      <c r="GSL188" s="3"/>
      <c r="GSM188" s="3"/>
      <c r="GSN188" s="3"/>
      <c r="GSO188" s="3"/>
      <c r="GSP188" s="3"/>
      <c r="GSQ188" s="3"/>
      <c r="GSR188" s="3"/>
      <c r="GSS188" s="3"/>
      <c r="GST188" s="3"/>
      <c r="GSU188" s="3"/>
      <c r="GSV188" s="3"/>
      <c r="GSW188" s="3"/>
      <c r="GSX188" s="3"/>
      <c r="GSY188" s="3"/>
      <c r="GSZ188" s="3"/>
      <c r="GTA188" s="3"/>
      <c r="GTB188" s="3"/>
      <c r="GTC188" s="3"/>
      <c r="GTD188" s="3"/>
      <c r="GTE188" s="3"/>
      <c r="GTF188" s="3"/>
      <c r="GTG188" s="3"/>
      <c r="GTH188" s="3"/>
      <c r="GTI188" s="3"/>
      <c r="GTJ188" s="3"/>
      <c r="GTK188" s="3"/>
      <c r="GTL188" s="3"/>
      <c r="GTM188" s="3"/>
      <c r="GTN188" s="3"/>
      <c r="GTO188" s="3"/>
      <c r="GTP188" s="3"/>
      <c r="GTQ188" s="3"/>
      <c r="GTR188" s="3"/>
      <c r="GTS188" s="3"/>
      <c r="GTT188" s="3"/>
      <c r="GTU188" s="3"/>
      <c r="GTV188" s="3"/>
      <c r="GTW188" s="3"/>
      <c r="GTX188" s="3"/>
      <c r="GTY188" s="3"/>
      <c r="GTZ188" s="3"/>
      <c r="GUA188" s="3"/>
      <c r="GUB188" s="3"/>
      <c r="GUC188" s="3"/>
      <c r="GUD188" s="3"/>
      <c r="GUE188" s="3"/>
      <c r="GUF188" s="3"/>
      <c r="GUG188" s="3"/>
      <c r="GUH188" s="3"/>
      <c r="GUI188" s="3"/>
      <c r="GUJ188" s="3"/>
      <c r="GUK188" s="3"/>
      <c r="GUL188" s="3"/>
      <c r="GUM188" s="3"/>
      <c r="GUN188" s="3"/>
      <c r="GUO188" s="3"/>
      <c r="GUP188" s="3"/>
      <c r="GUQ188" s="3"/>
      <c r="GUR188" s="3"/>
      <c r="GUS188" s="3"/>
      <c r="GUT188" s="3"/>
      <c r="GUU188" s="3"/>
      <c r="GUV188" s="3"/>
      <c r="GUW188" s="3"/>
      <c r="GUX188" s="3"/>
      <c r="GUY188" s="3"/>
      <c r="GUZ188" s="3"/>
      <c r="GVA188" s="3"/>
      <c r="GVB188" s="3"/>
      <c r="GVC188" s="3"/>
      <c r="GVD188" s="3"/>
      <c r="GVE188" s="3"/>
      <c r="GVF188" s="3"/>
      <c r="GVG188" s="3"/>
      <c r="GVH188" s="3"/>
      <c r="GVI188" s="3"/>
      <c r="GVJ188" s="3"/>
      <c r="GVK188" s="3"/>
      <c r="GVL188" s="3"/>
      <c r="GVM188" s="3"/>
      <c r="GVN188" s="3"/>
      <c r="GVO188" s="3"/>
      <c r="GVP188" s="3"/>
      <c r="GVQ188" s="3"/>
      <c r="GVR188" s="3"/>
      <c r="GVS188" s="3"/>
      <c r="GVT188" s="3"/>
      <c r="GVU188" s="3"/>
      <c r="GVV188" s="3"/>
      <c r="GVW188" s="3"/>
      <c r="GVX188" s="3"/>
      <c r="GVY188" s="3"/>
      <c r="GVZ188" s="3"/>
      <c r="GWA188" s="3"/>
      <c r="GWB188" s="3"/>
      <c r="GWC188" s="3"/>
      <c r="GWD188" s="3"/>
      <c r="GWE188" s="3"/>
      <c r="GWF188" s="3"/>
      <c r="GWG188" s="3"/>
      <c r="GWH188" s="3"/>
      <c r="GWI188" s="3"/>
      <c r="GWJ188" s="3"/>
      <c r="GWK188" s="3"/>
      <c r="GWL188" s="3"/>
      <c r="GWM188" s="3"/>
      <c r="GWN188" s="3"/>
      <c r="GWO188" s="3"/>
      <c r="GWP188" s="3"/>
      <c r="GWQ188" s="3"/>
      <c r="GWR188" s="3"/>
      <c r="GWS188" s="3"/>
      <c r="GWT188" s="3"/>
      <c r="GWU188" s="3"/>
      <c r="GWV188" s="3"/>
      <c r="GWW188" s="3"/>
      <c r="GWX188" s="3"/>
      <c r="GWY188" s="3"/>
      <c r="GWZ188" s="3"/>
      <c r="GXA188" s="3"/>
      <c r="GXB188" s="3"/>
      <c r="GXC188" s="3"/>
      <c r="GXD188" s="3"/>
      <c r="GXE188" s="3"/>
      <c r="GXF188" s="3"/>
      <c r="GXG188" s="3"/>
      <c r="GXH188" s="3"/>
      <c r="GXI188" s="3"/>
      <c r="GXJ188" s="3"/>
      <c r="GXK188" s="3"/>
      <c r="GXL188" s="3"/>
      <c r="GXM188" s="3"/>
      <c r="GXN188" s="3"/>
      <c r="GXO188" s="3"/>
      <c r="GXP188" s="3"/>
      <c r="GXQ188" s="3"/>
      <c r="GXR188" s="3"/>
      <c r="GXS188" s="3"/>
      <c r="GXT188" s="3"/>
      <c r="GXU188" s="3"/>
      <c r="GXV188" s="3"/>
      <c r="GXW188" s="3"/>
      <c r="GXX188" s="3"/>
      <c r="GXY188" s="3"/>
      <c r="GXZ188" s="3"/>
      <c r="GYA188" s="3"/>
      <c r="GYB188" s="3"/>
      <c r="GYC188" s="3"/>
      <c r="GYD188" s="3"/>
      <c r="GYE188" s="3"/>
      <c r="GYF188" s="3"/>
      <c r="GYG188" s="3"/>
      <c r="GYH188" s="3"/>
      <c r="GYI188" s="3"/>
      <c r="GYJ188" s="3"/>
      <c r="GYK188" s="3"/>
      <c r="GYL188" s="3"/>
      <c r="GYM188" s="3"/>
      <c r="GYN188" s="3"/>
      <c r="GYO188" s="3"/>
      <c r="GYP188" s="3"/>
      <c r="GYQ188" s="3"/>
      <c r="GYR188" s="3"/>
      <c r="GYS188" s="3"/>
      <c r="GYT188" s="3"/>
      <c r="GYU188" s="3"/>
      <c r="GYV188" s="3"/>
      <c r="GYW188" s="3"/>
      <c r="GYX188" s="3"/>
      <c r="GYY188" s="3"/>
      <c r="GYZ188" s="3"/>
      <c r="GZA188" s="3"/>
      <c r="GZB188" s="3"/>
      <c r="GZC188" s="3"/>
      <c r="GZD188" s="3"/>
      <c r="GZE188" s="3"/>
      <c r="GZF188" s="3"/>
      <c r="GZG188" s="3"/>
      <c r="GZH188" s="3"/>
      <c r="GZI188" s="3"/>
      <c r="GZJ188" s="3"/>
      <c r="GZK188" s="3"/>
      <c r="GZL188" s="3"/>
      <c r="GZM188" s="3"/>
      <c r="GZN188" s="3"/>
      <c r="GZO188" s="3"/>
      <c r="GZP188" s="3"/>
      <c r="GZQ188" s="3"/>
      <c r="GZR188" s="3"/>
      <c r="GZS188" s="3"/>
      <c r="GZT188" s="3"/>
      <c r="GZU188" s="3"/>
      <c r="GZV188" s="3"/>
      <c r="GZW188" s="3"/>
      <c r="GZX188" s="3"/>
      <c r="GZY188" s="3"/>
      <c r="GZZ188" s="3"/>
      <c r="HAA188" s="3"/>
      <c r="HAB188" s="3"/>
      <c r="HAC188" s="3"/>
      <c r="HAD188" s="3"/>
      <c r="HAE188" s="3"/>
      <c r="HAF188" s="3"/>
      <c r="HAG188" s="3"/>
      <c r="HAH188" s="3"/>
      <c r="HAI188" s="3"/>
      <c r="HAJ188" s="3"/>
      <c r="HAK188" s="3"/>
      <c r="HAL188" s="3"/>
      <c r="HAM188" s="3"/>
      <c r="HAN188" s="3"/>
      <c r="HAO188" s="3"/>
      <c r="HAP188" s="3"/>
      <c r="HAQ188" s="3"/>
      <c r="HAR188" s="3"/>
      <c r="HAS188" s="3"/>
      <c r="HAT188" s="3"/>
      <c r="HAU188" s="3"/>
      <c r="HAV188" s="3"/>
      <c r="HAW188" s="3"/>
      <c r="HAX188" s="3"/>
      <c r="HAY188" s="3"/>
      <c r="HAZ188" s="3"/>
      <c r="HBA188" s="3"/>
      <c r="HBB188" s="3"/>
      <c r="HBC188" s="3"/>
      <c r="HBD188" s="3"/>
      <c r="HBE188" s="3"/>
      <c r="HBF188" s="3"/>
      <c r="HBG188" s="3"/>
      <c r="HBH188" s="3"/>
      <c r="HBI188" s="3"/>
      <c r="HBJ188" s="3"/>
      <c r="HBK188" s="3"/>
      <c r="HBL188" s="3"/>
      <c r="HBM188" s="3"/>
      <c r="HBN188" s="3"/>
      <c r="HBO188" s="3"/>
      <c r="HBP188" s="3"/>
      <c r="HBQ188" s="3"/>
      <c r="HBR188" s="3"/>
      <c r="HBS188" s="3"/>
      <c r="HBT188" s="3"/>
      <c r="HBU188" s="3"/>
      <c r="HBV188" s="3"/>
      <c r="HBW188" s="3"/>
      <c r="HBX188" s="3"/>
      <c r="HBY188" s="3"/>
      <c r="HBZ188" s="3"/>
      <c r="HCA188" s="3"/>
      <c r="HCB188" s="3"/>
      <c r="HCC188" s="3"/>
      <c r="HCD188" s="3"/>
      <c r="HCE188" s="3"/>
      <c r="HCF188" s="3"/>
      <c r="HCG188" s="3"/>
      <c r="HCH188" s="3"/>
      <c r="HCI188" s="3"/>
      <c r="HCJ188" s="3"/>
      <c r="HCK188" s="3"/>
      <c r="HCL188" s="3"/>
      <c r="HCM188" s="3"/>
      <c r="HCN188" s="3"/>
      <c r="HCO188" s="3"/>
      <c r="HCP188" s="3"/>
      <c r="HCQ188" s="3"/>
      <c r="HCR188" s="3"/>
      <c r="HCS188" s="3"/>
      <c r="HCT188" s="3"/>
      <c r="HCU188" s="3"/>
      <c r="HCV188" s="3"/>
      <c r="HCW188" s="3"/>
      <c r="HCX188" s="3"/>
      <c r="HCY188" s="3"/>
      <c r="HCZ188" s="3"/>
      <c r="HDA188" s="3"/>
      <c r="HDB188" s="3"/>
      <c r="HDC188" s="3"/>
      <c r="HDD188" s="3"/>
      <c r="HDE188" s="3"/>
      <c r="HDF188" s="3"/>
      <c r="HDG188" s="3"/>
      <c r="HDH188" s="3"/>
      <c r="HDI188" s="3"/>
      <c r="HDJ188" s="3"/>
      <c r="HDK188" s="3"/>
      <c r="HDL188" s="3"/>
      <c r="HDM188" s="3"/>
      <c r="HDN188" s="3"/>
      <c r="HDO188" s="3"/>
      <c r="HDP188" s="3"/>
      <c r="HDQ188" s="3"/>
      <c r="HDR188" s="3"/>
      <c r="HDS188" s="3"/>
      <c r="HDT188" s="3"/>
      <c r="HDU188" s="3"/>
      <c r="HDV188" s="3"/>
      <c r="HDW188" s="3"/>
      <c r="HDX188" s="3"/>
      <c r="HDY188" s="3"/>
      <c r="HDZ188" s="3"/>
      <c r="HEA188" s="3"/>
      <c r="HEB188" s="3"/>
      <c r="HEC188" s="3"/>
      <c r="HED188" s="3"/>
      <c r="HEE188" s="3"/>
      <c r="HEF188" s="3"/>
      <c r="HEG188" s="3"/>
      <c r="HEH188" s="3"/>
      <c r="HEI188" s="3"/>
      <c r="HEJ188" s="3"/>
      <c r="HEK188" s="3"/>
      <c r="HEL188" s="3"/>
      <c r="HEM188" s="3"/>
      <c r="HEN188" s="3"/>
      <c r="HEO188" s="3"/>
      <c r="HEP188" s="3"/>
      <c r="HEQ188" s="3"/>
      <c r="HER188" s="3"/>
      <c r="HES188" s="3"/>
      <c r="HET188" s="3"/>
      <c r="HEU188" s="3"/>
      <c r="HEV188" s="3"/>
      <c r="HEW188" s="3"/>
      <c r="HEX188" s="3"/>
      <c r="HEY188" s="3"/>
      <c r="HEZ188" s="3"/>
      <c r="HFA188" s="3"/>
      <c r="HFB188" s="3"/>
      <c r="HFC188" s="3"/>
      <c r="HFD188" s="3"/>
      <c r="HFE188" s="3"/>
      <c r="HFF188" s="3"/>
      <c r="HFG188" s="3"/>
      <c r="HFH188" s="3"/>
      <c r="HFI188" s="3"/>
      <c r="HFJ188" s="3"/>
      <c r="HFK188" s="3"/>
      <c r="HFL188" s="3"/>
      <c r="HFM188" s="3"/>
      <c r="HFN188" s="3"/>
      <c r="HFO188" s="3"/>
      <c r="HFP188" s="3"/>
      <c r="HFQ188" s="3"/>
      <c r="HFR188" s="3"/>
      <c r="HFS188" s="3"/>
      <c r="HFT188" s="3"/>
      <c r="HFU188" s="3"/>
      <c r="HFV188" s="3"/>
      <c r="HFW188" s="3"/>
      <c r="HFX188" s="3"/>
      <c r="HFY188" s="3"/>
      <c r="HFZ188" s="3"/>
      <c r="HGA188" s="3"/>
      <c r="HGB188" s="3"/>
      <c r="HGC188" s="3"/>
      <c r="HGD188" s="3"/>
      <c r="HGE188" s="3"/>
      <c r="HGF188" s="3"/>
      <c r="HGG188" s="3"/>
      <c r="HGH188" s="3"/>
      <c r="HGI188" s="3"/>
      <c r="HGJ188" s="3"/>
      <c r="HGK188" s="3"/>
      <c r="HGL188" s="3"/>
      <c r="HGM188" s="3"/>
      <c r="HGN188" s="3"/>
      <c r="HGO188" s="3"/>
      <c r="HGP188" s="3"/>
      <c r="HGQ188" s="3"/>
      <c r="HGR188" s="3"/>
      <c r="HGS188" s="3"/>
      <c r="HGT188" s="3"/>
      <c r="HGU188" s="3"/>
      <c r="HGV188" s="3"/>
      <c r="HGW188" s="3"/>
      <c r="HGX188" s="3"/>
      <c r="HGY188" s="3"/>
      <c r="HGZ188" s="3"/>
      <c r="HHA188" s="3"/>
      <c r="HHB188" s="3"/>
      <c r="HHC188" s="3"/>
      <c r="HHD188" s="3"/>
      <c r="HHE188" s="3"/>
      <c r="HHF188" s="3"/>
      <c r="HHG188" s="3"/>
      <c r="HHH188" s="3"/>
      <c r="HHI188" s="3"/>
      <c r="HHJ188" s="3"/>
      <c r="HHK188" s="3"/>
      <c r="HHL188" s="3"/>
      <c r="HHM188" s="3"/>
      <c r="HHN188" s="3"/>
      <c r="HHO188" s="3"/>
      <c r="HHP188" s="3"/>
      <c r="HHQ188" s="3"/>
      <c r="HHR188" s="3"/>
      <c r="HHS188" s="3"/>
      <c r="HHT188" s="3"/>
      <c r="HHU188" s="3"/>
      <c r="HHV188" s="3"/>
      <c r="HHW188" s="3"/>
      <c r="HHX188" s="3"/>
      <c r="HHY188" s="3"/>
      <c r="HHZ188" s="3"/>
      <c r="HIA188" s="3"/>
      <c r="HIB188" s="3"/>
      <c r="HIC188" s="3"/>
      <c r="HID188" s="3"/>
      <c r="HIE188" s="3"/>
      <c r="HIF188" s="3"/>
      <c r="HIG188" s="3"/>
      <c r="HIH188" s="3"/>
      <c r="HII188" s="3"/>
      <c r="HIJ188" s="3"/>
      <c r="HIK188" s="3"/>
      <c r="HIL188" s="3"/>
      <c r="HIM188" s="3"/>
      <c r="HIN188" s="3"/>
      <c r="HIO188" s="3"/>
      <c r="HIP188" s="3"/>
      <c r="HIQ188" s="3"/>
      <c r="HIR188" s="3"/>
      <c r="HIS188" s="3"/>
      <c r="HIT188" s="3"/>
      <c r="HIU188" s="3"/>
      <c r="HIV188" s="3"/>
      <c r="HIW188" s="3"/>
      <c r="HIX188" s="3"/>
      <c r="HIY188" s="3"/>
      <c r="HIZ188" s="3"/>
      <c r="HJA188" s="3"/>
      <c r="HJB188" s="3"/>
      <c r="HJC188" s="3"/>
      <c r="HJD188" s="3"/>
      <c r="HJE188" s="3"/>
      <c r="HJF188" s="3"/>
      <c r="HJG188" s="3"/>
      <c r="HJH188" s="3"/>
      <c r="HJI188" s="3"/>
      <c r="HJJ188" s="3"/>
      <c r="HJK188" s="3"/>
      <c r="HJL188" s="3"/>
      <c r="HJM188" s="3"/>
      <c r="HJN188" s="3"/>
      <c r="HJO188" s="3"/>
      <c r="HJP188" s="3"/>
      <c r="HJQ188" s="3"/>
      <c r="HJR188" s="3"/>
      <c r="HJS188" s="3"/>
      <c r="HJT188" s="3"/>
      <c r="HJU188" s="3"/>
      <c r="HJV188" s="3"/>
      <c r="HJW188" s="3"/>
      <c r="HJX188" s="3"/>
      <c r="HJY188" s="3"/>
      <c r="HJZ188" s="3"/>
      <c r="HKA188" s="3"/>
      <c r="HKB188" s="3"/>
      <c r="HKC188" s="3"/>
      <c r="HKD188" s="3"/>
      <c r="HKE188" s="3"/>
      <c r="HKF188" s="3"/>
      <c r="HKG188" s="3"/>
      <c r="HKH188" s="3"/>
      <c r="HKI188" s="3"/>
      <c r="HKJ188" s="3"/>
      <c r="HKK188" s="3"/>
      <c r="HKL188" s="3"/>
      <c r="HKM188" s="3"/>
      <c r="HKN188" s="3"/>
      <c r="HKO188" s="3"/>
      <c r="HKP188" s="3"/>
      <c r="HKQ188" s="3"/>
      <c r="HKR188" s="3"/>
      <c r="HKS188" s="3"/>
      <c r="HKT188" s="3"/>
      <c r="HKU188" s="3"/>
      <c r="HKV188" s="3"/>
      <c r="HKW188" s="3"/>
      <c r="HKX188" s="3"/>
      <c r="HKY188" s="3"/>
      <c r="HKZ188" s="3"/>
      <c r="HLA188" s="3"/>
      <c r="HLB188" s="3"/>
      <c r="HLC188" s="3"/>
      <c r="HLD188" s="3"/>
      <c r="HLE188" s="3"/>
      <c r="HLF188" s="3"/>
      <c r="HLG188" s="3"/>
      <c r="HLH188" s="3"/>
      <c r="HLI188" s="3"/>
      <c r="HLJ188" s="3"/>
      <c r="HLK188" s="3"/>
      <c r="HLL188" s="3"/>
      <c r="HLM188" s="3"/>
      <c r="HLN188" s="3"/>
      <c r="HLO188" s="3"/>
      <c r="HLP188" s="3"/>
      <c r="HLQ188" s="3"/>
      <c r="HLR188" s="3"/>
      <c r="HLS188" s="3"/>
      <c r="HLT188" s="3"/>
      <c r="HLU188" s="3"/>
      <c r="HLV188" s="3"/>
      <c r="HLW188" s="3"/>
      <c r="HLX188" s="3"/>
      <c r="HLY188" s="3"/>
      <c r="HLZ188" s="3"/>
      <c r="HMA188" s="3"/>
      <c r="HMB188" s="3"/>
      <c r="HMC188" s="3"/>
      <c r="HMD188" s="3"/>
      <c r="HME188" s="3"/>
      <c r="HMF188" s="3"/>
      <c r="HMG188" s="3"/>
      <c r="HMH188" s="3"/>
      <c r="HMI188" s="3"/>
      <c r="HMJ188" s="3"/>
      <c r="HMK188" s="3"/>
      <c r="HML188" s="3"/>
      <c r="HMM188" s="3"/>
      <c r="HMN188" s="3"/>
      <c r="HMO188" s="3"/>
      <c r="HMP188" s="3"/>
      <c r="HMQ188" s="3"/>
      <c r="HMR188" s="3"/>
      <c r="HMS188" s="3"/>
      <c r="HMT188" s="3"/>
      <c r="HMU188" s="3"/>
      <c r="HMV188" s="3"/>
      <c r="HMW188" s="3"/>
      <c r="HMX188" s="3"/>
      <c r="HMY188" s="3"/>
      <c r="HMZ188" s="3"/>
      <c r="HNA188" s="3"/>
      <c r="HNB188" s="3"/>
      <c r="HNC188" s="3"/>
      <c r="HND188" s="3"/>
      <c r="HNE188" s="3"/>
      <c r="HNF188" s="3"/>
      <c r="HNG188" s="3"/>
      <c r="HNH188" s="3"/>
      <c r="HNI188" s="3"/>
      <c r="HNJ188" s="3"/>
      <c r="HNK188" s="3"/>
      <c r="HNL188" s="3"/>
      <c r="HNM188" s="3"/>
      <c r="HNN188" s="3"/>
      <c r="HNO188" s="3"/>
      <c r="HNP188" s="3"/>
      <c r="HNQ188" s="3"/>
      <c r="HNR188" s="3"/>
      <c r="HNS188" s="3"/>
      <c r="HNT188" s="3"/>
      <c r="HNU188" s="3"/>
      <c r="HNV188" s="3"/>
      <c r="HNW188" s="3"/>
      <c r="HNX188" s="3"/>
      <c r="HNY188" s="3"/>
      <c r="HNZ188" s="3"/>
      <c r="HOA188" s="3"/>
      <c r="HOB188" s="3"/>
      <c r="HOC188" s="3"/>
      <c r="HOD188" s="3"/>
      <c r="HOE188" s="3"/>
      <c r="HOF188" s="3"/>
      <c r="HOG188" s="3"/>
      <c r="HOH188" s="3"/>
      <c r="HOI188" s="3"/>
      <c r="HOJ188" s="3"/>
      <c r="HOK188" s="3"/>
      <c r="HOL188" s="3"/>
      <c r="HOM188" s="3"/>
      <c r="HON188" s="3"/>
      <c r="HOO188" s="3"/>
      <c r="HOP188" s="3"/>
      <c r="HOQ188" s="3"/>
      <c r="HOR188" s="3"/>
      <c r="HOS188" s="3"/>
      <c r="HOT188" s="3"/>
      <c r="HOU188" s="3"/>
      <c r="HOV188" s="3"/>
      <c r="HOW188" s="3"/>
      <c r="HOX188" s="3"/>
      <c r="HOY188" s="3"/>
      <c r="HOZ188" s="3"/>
      <c r="HPA188" s="3"/>
      <c r="HPB188" s="3"/>
      <c r="HPC188" s="3"/>
      <c r="HPD188" s="3"/>
      <c r="HPE188" s="3"/>
      <c r="HPF188" s="3"/>
      <c r="HPG188" s="3"/>
      <c r="HPH188" s="3"/>
      <c r="HPI188" s="3"/>
      <c r="HPJ188" s="3"/>
      <c r="HPK188" s="3"/>
      <c r="HPL188" s="3"/>
      <c r="HPM188" s="3"/>
      <c r="HPN188" s="3"/>
      <c r="HPO188" s="3"/>
      <c r="HPP188" s="3"/>
      <c r="HPQ188" s="3"/>
      <c r="HPR188" s="3"/>
      <c r="HPS188" s="3"/>
      <c r="HPT188" s="3"/>
      <c r="HPU188" s="3"/>
      <c r="HPV188" s="3"/>
      <c r="HPW188" s="3"/>
      <c r="HPX188" s="3"/>
      <c r="HPY188" s="3"/>
      <c r="HPZ188" s="3"/>
      <c r="HQA188" s="3"/>
      <c r="HQB188" s="3"/>
      <c r="HQC188" s="3"/>
      <c r="HQD188" s="3"/>
      <c r="HQE188" s="3"/>
      <c r="HQF188" s="3"/>
      <c r="HQG188" s="3"/>
      <c r="HQH188" s="3"/>
      <c r="HQI188" s="3"/>
      <c r="HQJ188" s="3"/>
      <c r="HQK188" s="3"/>
      <c r="HQL188" s="3"/>
      <c r="HQM188" s="3"/>
      <c r="HQN188" s="3"/>
      <c r="HQO188" s="3"/>
      <c r="HQP188" s="3"/>
      <c r="HQQ188" s="3"/>
      <c r="HQR188" s="3"/>
      <c r="HQS188" s="3"/>
      <c r="HQT188" s="3"/>
      <c r="HQU188" s="3"/>
      <c r="HQV188" s="3"/>
      <c r="HQW188" s="3"/>
      <c r="HQX188" s="3"/>
      <c r="HQY188" s="3"/>
      <c r="HQZ188" s="3"/>
      <c r="HRA188" s="3"/>
      <c r="HRB188" s="3"/>
      <c r="HRC188" s="3"/>
      <c r="HRD188" s="3"/>
      <c r="HRE188" s="3"/>
      <c r="HRF188" s="3"/>
      <c r="HRG188" s="3"/>
      <c r="HRH188" s="3"/>
      <c r="HRI188" s="3"/>
      <c r="HRJ188" s="3"/>
      <c r="HRK188" s="3"/>
      <c r="HRL188" s="3"/>
      <c r="HRM188" s="3"/>
      <c r="HRN188" s="3"/>
      <c r="HRO188" s="3"/>
      <c r="HRP188" s="3"/>
      <c r="HRQ188" s="3"/>
      <c r="HRR188" s="3"/>
      <c r="HRS188" s="3"/>
      <c r="HRT188" s="3"/>
      <c r="HRU188" s="3"/>
      <c r="HRV188" s="3"/>
      <c r="HRW188" s="3"/>
      <c r="HRX188" s="3"/>
      <c r="HRY188" s="3"/>
      <c r="HRZ188" s="3"/>
      <c r="HSA188" s="3"/>
      <c r="HSB188" s="3"/>
      <c r="HSC188" s="3"/>
      <c r="HSD188" s="3"/>
      <c r="HSE188" s="3"/>
      <c r="HSF188" s="3"/>
      <c r="HSG188" s="3"/>
      <c r="HSH188" s="3"/>
      <c r="HSI188" s="3"/>
      <c r="HSJ188" s="3"/>
      <c r="HSK188" s="3"/>
      <c r="HSL188" s="3"/>
      <c r="HSM188" s="3"/>
      <c r="HSN188" s="3"/>
      <c r="HSO188" s="3"/>
      <c r="HSP188" s="3"/>
      <c r="HSQ188" s="3"/>
      <c r="HSR188" s="3"/>
      <c r="HSS188" s="3"/>
      <c r="HST188" s="3"/>
      <c r="HSU188" s="3"/>
      <c r="HSV188" s="3"/>
      <c r="HSW188" s="3"/>
      <c r="HSX188" s="3"/>
      <c r="HSY188" s="3"/>
      <c r="HSZ188" s="3"/>
      <c r="HTA188" s="3"/>
      <c r="HTB188" s="3"/>
      <c r="HTC188" s="3"/>
      <c r="HTD188" s="3"/>
      <c r="HTE188" s="3"/>
      <c r="HTF188" s="3"/>
      <c r="HTG188" s="3"/>
      <c r="HTH188" s="3"/>
      <c r="HTI188" s="3"/>
      <c r="HTJ188" s="3"/>
      <c r="HTK188" s="3"/>
      <c r="HTL188" s="3"/>
      <c r="HTM188" s="3"/>
      <c r="HTN188" s="3"/>
      <c r="HTO188" s="3"/>
      <c r="HTP188" s="3"/>
      <c r="HTQ188" s="3"/>
      <c r="HTR188" s="3"/>
      <c r="HTS188" s="3"/>
      <c r="HTT188" s="3"/>
      <c r="HTU188" s="3"/>
      <c r="HTV188" s="3"/>
      <c r="HTW188" s="3"/>
      <c r="HTX188" s="3"/>
      <c r="HTY188" s="3"/>
      <c r="HTZ188" s="3"/>
      <c r="HUA188" s="3"/>
      <c r="HUB188" s="3"/>
      <c r="HUC188" s="3"/>
      <c r="HUD188" s="3"/>
      <c r="HUE188" s="3"/>
      <c r="HUF188" s="3"/>
      <c r="HUG188" s="3"/>
      <c r="HUH188" s="3"/>
      <c r="HUI188" s="3"/>
      <c r="HUJ188" s="3"/>
      <c r="HUK188" s="3"/>
      <c r="HUL188" s="3"/>
      <c r="HUM188" s="3"/>
      <c r="HUN188" s="3"/>
      <c r="HUO188" s="3"/>
      <c r="HUP188" s="3"/>
      <c r="HUQ188" s="3"/>
      <c r="HUR188" s="3"/>
      <c r="HUS188" s="3"/>
      <c r="HUT188" s="3"/>
      <c r="HUU188" s="3"/>
      <c r="HUV188" s="3"/>
      <c r="HUW188" s="3"/>
      <c r="HUX188" s="3"/>
      <c r="HUY188" s="3"/>
      <c r="HUZ188" s="3"/>
      <c r="HVA188" s="3"/>
      <c r="HVB188" s="3"/>
      <c r="HVC188" s="3"/>
      <c r="HVD188" s="3"/>
      <c r="HVE188" s="3"/>
      <c r="HVF188" s="3"/>
      <c r="HVG188" s="3"/>
      <c r="HVH188" s="3"/>
      <c r="HVI188" s="3"/>
      <c r="HVJ188" s="3"/>
      <c r="HVK188" s="3"/>
      <c r="HVL188" s="3"/>
      <c r="HVM188" s="3"/>
      <c r="HVN188" s="3"/>
      <c r="HVO188" s="3"/>
      <c r="HVP188" s="3"/>
      <c r="HVQ188" s="3"/>
      <c r="HVR188" s="3"/>
      <c r="HVS188" s="3"/>
      <c r="HVT188" s="3"/>
      <c r="HVU188" s="3"/>
      <c r="HVV188" s="3"/>
      <c r="HVW188" s="3"/>
      <c r="HVX188" s="3"/>
      <c r="HVY188" s="3"/>
      <c r="HVZ188" s="3"/>
      <c r="HWA188" s="3"/>
      <c r="HWB188" s="3"/>
      <c r="HWC188" s="3"/>
      <c r="HWD188" s="3"/>
      <c r="HWE188" s="3"/>
      <c r="HWF188" s="3"/>
      <c r="HWG188" s="3"/>
      <c r="HWH188" s="3"/>
      <c r="HWI188" s="3"/>
      <c r="HWJ188" s="3"/>
      <c r="HWK188" s="3"/>
      <c r="HWL188" s="3"/>
      <c r="HWM188" s="3"/>
      <c r="HWN188" s="3"/>
      <c r="HWO188" s="3"/>
      <c r="HWP188" s="3"/>
      <c r="HWQ188" s="3"/>
      <c r="HWR188" s="3"/>
      <c r="HWS188" s="3"/>
      <c r="HWT188" s="3"/>
      <c r="HWU188" s="3"/>
      <c r="HWV188" s="3"/>
      <c r="HWW188" s="3"/>
      <c r="HWX188" s="3"/>
      <c r="HWY188" s="3"/>
      <c r="HWZ188" s="3"/>
      <c r="HXA188" s="3"/>
      <c r="HXB188" s="3"/>
      <c r="HXC188" s="3"/>
      <c r="HXD188" s="3"/>
      <c r="HXE188" s="3"/>
      <c r="HXF188" s="3"/>
      <c r="HXG188" s="3"/>
      <c r="HXH188" s="3"/>
      <c r="HXI188" s="3"/>
      <c r="HXJ188" s="3"/>
      <c r="HXK188" s="3"/>
      <c r="HXL188" s="3"/>
      <c r="HXM188" s="3"/>
      <c r="HXN188" s="3"/>
      <c r="HXO188" s="3"/>
      <c r="HXP188" s="3"/>
      <c r="HXQ188" s="3"/>
      <c r="HXR188" s="3"/>
      <c r="HXS188" s="3"/>
      <c r="HXT188" s="3"/>
      <c r="HXU188" s="3"/>
      <c r="HXV188" s="3"/>
      <c r="HXW188" s="3"/>
      <c r="HXX188" s="3"/>
      <c r="HXY188" s="3"/>
      <c r="HXZ188" s="3"/>
      <c r="HYA188" s="3"/>
      <c r="HYB188" s="3"/>
      <c r="HYC188" s="3"/>
      <c r="HYD188" s="3"/>
      <c r="HYE188" s="3"/>
      <c r="HYF188" s="3"/>
      <c r="HYG188" s="3"/>
      <c r="HYH188" s="3"/>
      <c r="HYI188" s="3"/>
      <c r="HYJ188" s="3"/>
      <c r="HYK188" s="3"/>
      <c r="HYL188" s="3"/>
      <c r="HYM188" s="3"/>
      <c r="HYN188" s="3"/>
      <c r="HYO188" s="3"/>
      <c r="HYP188" s="3"/>
      <c r="HYQ188" s="3"/>
      <c r="HYR188" s="3"/>
      <c r="HYS188" s="3"/>
      <c r="HYT188" s="3"/>
      <c r="HYU188" s="3"/>
      <c r="HYV188" s="3"/>
      <c r="HYW188" s="3"/>
      <c r="HYX188" s="3"/>
      <c r="HYY188" s="3"/>
      <c r="HYZ188" s="3"/>
      <c r="HZA188" s="3"/>
      <c r="HZB188" s="3"/>
      <c r="HZC188" s="3"/>
      <c r="HZD188" s="3"/>
      <c r="HZE188" s="3"/>
      <c r="HZF188" s="3"/>
      <c r="HZG188" s="3"/>
      <c r="HZH188" s="3"/>
      <c r="HZI188" s="3"/>
      <c r="HZJ188" s="3"/>
      <c r="HZK188" s="3"/>
      <c r="HZL188" s="3"/>
      <c r="HZM188" s="3"/>
      <c r="HZN188" s="3"/>
      <c r="HZO188" s="3"/>
      <c r="HZP188" s="3"/>
      <c r="HZQ188" s="3"/>
      <c r="HZR188" s="3"/>
      <c r="HZS188" s="3"/>
      <c r="HZT188" s="3"/>
      <c r="HZU188" s="3"/>
      <c r="HZV188" s="3"/>
      <c r="HZW188" s="3"/>
      <c r="HZX188" s="3"/>
      <c r="HZY188" s="3"/>
      <c r="HZZ188" s="3"/>
      <c r="IAA188" s="3"/>
      <c r="IAB188" s="3"/>
      <c r="IAC188" s="3"/>
      <c r="IAD188" s="3"/>
      <c r="IAE188" s="3"/>
      <c r="IAF188" s="3"/>
      <c r="IAG188" s="3"/>
      <c r="IAH188" s="3"/>
      <c r="IAI188" s="3"/>
      <c r="IAJ188" s="3"/>
      <c r="IAK188" s="3"/>
      <c r="IAL188" s="3"/>
      <c r="IAM188" s="3"/>
      <c r="IAN188" s="3"/>
      <c r="IAO188" s="3"/>
      <c r="IAP188" s="3"/>
      <c r="IAQ188" s="3"/>
      <c r="IAR188" s="3"/>
      <c r="IAS188" s="3"/>
      <c r="IAT188" s="3"/>
      <c r="IAU188" s="3"/>
      <c r="IAV188" s="3"/>
      <c r="IAW188" s="3"/>
      <c r="IAX188" s="3"/>
      <c r="IAY188" s="3"/>
      <c r="IAZ188" s="3"/>
      <c r="IBA188" s="3"/>
      <c r="IBB188" s="3"/>
      <c r="IBC188" s="3"/>
      <c r="IBD188" s="3"/>
      <c r="IBE188" s="3"/>
      <c r="IBF188" s="3"/>
      <c r="IBG188" s="3"/>
      <c r="IBH188" s="3"/>
      <c r="IBI188" s="3"/>
      <c r="IBJ188" s="3"/>
      <c r="IBK188" s="3"/>
      <c r="IBL188" s="3"/>
      <c r="IBM188" s="3"/>
      <c r="IBN188" s="3"/>
      <c r="IBO188" s="3"/>
      <c r="IBP188" s="3"/>
      <c r="IBQ188" s="3"/>
      <c r="IBR188" s="3"/>
      <c r="IBS188" s="3"/>
      <c r="IBT188" s="3"/>
      <c r="IBU188" s="3"/>
      <c r="IBV188" s="3"/>
      <c r="IBW188" s="3"/>
      <c r="IBX188" s="3"/>
      <c r="IBY188" s="3"/>
      <c r="IBZ188" s="3"/>
      <c r="ICA188" s="3"/>
      <c r="ICB188" s="3"/>
      <c r="ICC188" s="3"/>
      <c r="ICD188" s="3"/>
      <c r="ICE188" s="3"/>
      <c r="ICF188" s="3"/>
      <c r="ICG188" s="3"/>
      <c r="ICH188" s="3"/>
      <c r="ICI188" s="3"/>
      <c r="ICJ188" s="3"/>
      <c r="ICK188" s="3"/>
      <c r="ICL188" s="3"/>
      <c r="ICM188" s="3"/>
      <c r="ICN188" s="3"/>
      <c r="ICO188" s="3"/>
      <c r="ICP188" s="3"/>
      <c r="ICQ188" s="3"/>
      <c r="ICR188" s="3"/>
      <c r="ICS188" s="3"/>
      <c r="ICT188" s="3"/>
      <c r="ICU188" s="3"/>
      <c r="ICV188" s="3"/>
      <c r="ICW188" s="3"/>
      <c r="ICX188" s="3"/>
      <c r="ICY188" s="3"/>
      <c r="ICZ188" s="3"/>
      <c r="IDA188" s="3"/>
      <c r="IDB188" s="3"/>
      <c r="IDC188" s="3"/>
      <c r="IDD188" s="3"/>
      <c r="IDE188" s="3"/>
      <c r="IDF188" s="3"/>
      <c r="IDG188" s="3"/>
      <c r="IDH188" s="3"/>
      <c r="IDI188" s="3"/>
      <c r="IDJ188" s="3"/>
      <c r="IDK188" s="3"/>
      <c r="IDL188" s="3"/>
      <c r="IDM188" s="3"/>
      <c r="IDN188" s="3"/>
      <c r="IDO188" s="3"/>
      <c r="IDP188" s="3"/>
      <c r="IDQ188" s="3"/>
      <c r="IDR188" s="3"/>
      <c r="IDS188" s="3"/>
      <c r="IDT188" s="3"/>
      <c r="IDU188" s="3"/>
      <c r="IDV188" s="3"/>
      <c r="IDW188" s="3"/>
      <c r="IDX188" s="3"/>
      <c r="IDY188" s="3"/>
      <c r="IDZ188" s="3"/>
      <c r="IEA188" s="3"/>
      <c r="IEB188" s="3"/>
      <c r="IEC188" s="3"/>
      <c r="IED188" s="3"/>
      <c r="IEE188" s="3"/>
      <c r="IEF188" s="3"/>
      <c r="IEG188" s="3"/>
      <c r="IEH188" s="3"/>
      <c r="IEI188" s="3"/>
      <c r="IEJ188" s="3"/>
      <c r="IEK188" s="3"/>
      <c r="IEL188" s="3"/>
      <c r="IEM188" s="3"/>
      <c r="IEN188" s="3"/>
      <c r="IEO188" s="3"/>
      <c r="IEP188" s="3"/>
      <c r="IEQ188" s="3"/>
      <c r="IER188" s="3"/>
      <c r="IES188" s="3"/>
      <c r="IET188" s="3"/>
      <c r="IEU188" s="3"/>
      <c r="IEV188" s="3"/>
      <c r="IEW188" s="3"/>
      <c r="IEX188" s="3"/>
      <c r="IEY188" s="3"/>
      <c r="IEZ188" s="3"/>
      <c r="IFA188" s="3"/>
      <c r="IFB188" s="3"/>
      <c r="IFC188" s="3"/>
      <c r="IFD188" s="3"/>
      <c r="IFE188" s="3"/>
      <c r="IFF188" s="3"/>
      <c r="IFG188" s="3"/>
      <c r="IFH188" s="3"/>
      <c r="IFI188" s="3"/>
      <c r="IFJ188" s="3"/>
      <c r="IFK188" s="3"/>
      <c r="IFL188" s="3"/>
      <c r="IFM188" s="3"/>
      <c r="IFN188" s="3"/>
      <c r="IFO188" s="3"/>
      <c r="IFP188" s="3"/>
      <c r="IFQ188" s="3"/>
      <c r="IFR188" s="3"/>
      <c r="IFS188" s="3"/>
      <c r="IFT188" s="3"/>
      <c r="IFU188" s="3"/>
      <c r="IFV188" s="3"/>
      <c r="IFW188" s="3"/>
      <c r="IFX188" s="3"/>
      <c r="IFY188" s="3"/>
      <c r="IFZ188" s="3"/>
      <c r="IGA188" s="3"/>
      <c r="IGB188" s="3"/>
      <c r="IGC188" s="3"/>
      <c r="IGD188" s="3"/>
      <c r="IGE188" s="3"/>
      <c r="IGF188" s="3"/>
      <c r="IGG188" s="3"/>
      <c r="IGH188" s="3"/>
      <c r="IGI188" s="3"/>
      <c r="IGJ188" s="3"/>
      <c r="IGK188" s="3"/>
      <c r="IGL188" s="3"/>
      <c r="IGM188" s="3"/>
      <c r="IGN188" s="3"/>
      <c r="IGO188" s="3"/>
      <c r="IGP188" s="3"/>
      <c r="IGQ188" s="3"/>
      <c r="IGR188" s="3"/>
      <c r="IGS188" s="3"/>
      <c r="IGT188" s="3"/>
      <c r="IGU188" s="3"/>
      <c r="IGV188" s="3"/>
      <c r="IGW188" s="3"/>
      <c r="IGX188" s="3"/>
      <c r="IGY188" s="3"/>
      <c r="IGZ188" s="3"/>
      <c r="IHA188" s="3"/>
      <c r="IHB188" s="3"/>
      <c r="IHC188" s="3"/>
      <c r="IHD188" s="3"/>
      <c r="IHE188" s="3"/>
      <c r="IHF188" s="3"/>
      <c r="IHG188" s="3"/>
      <c r="IHH188" s="3"/>
      <c r="IHI188" s="3"/>
      <c r="IHJ188" s="3"/>
      <c r="IHK188" s="3"/>
      <c r="IHL188" s="3"/>
      <c r="IHM188" s="3"/>
      <c r="IHN188" s="3"/>
      <c r="IHO188" s="3"/>
      <c r="IHP188" s="3"/>
      <c r="IHQ188" s="3"/>
      <c r="IHR188" s="3"/>
      <c r="IHS188" s="3"/>
      <c r="IHT188" s="3"/>
      <c r="IHU188" s="3"/>
      <c r="IHV188" s="3"/>
      <c r="IHW188" s="3"/>
      <c r="IHX188" s="3"/>
      <c r="IHY188" s="3"/>
      <c r="IHZ188" s="3"/>
      <c r="IIA188" s="3"/>
      <c r="IIB188" s="3"/>
      <c r="IIC188" s="3"/>
      <c r="IID188" s="3"/>
      <c r="IIE188" s="3"/>
      <c r="IIF188" s="3"/>
      <c r="IIG188" s="3"/>
      <c r="IIH188" s="3"/>
      <c r="III188" s="3"/>
      <c r="IIJ188" s="3"/>
      <c r="IIK188" s="3"/>
      <c r="IIL188" s="3"/>
      <c r="IIM188" s="3"/>
      <c r="IIN188" s="3"/>
      <c r="IIO188" s="3"/>
      <c r="IIP188" s="3"/>
      <c r="IIQ188" s="3"/>
      <c r="IIR188" s="3"/>
      <c r="IIS188" s="3"/>
      <c r="IIT188" s="3"/>
      <c r="IIU188" s="3"/>
      <c r="IIV188" s="3"/>
      <c r="IIW188" s="3"/>
      <c r="IIX188" s="3"/>
      <c r="IIY188" s="3"/>
      <c r="IIZ188" s="3"/>
      <c r="IJA188" s="3"/>
      <c r="IJB188" s="3"/>
      <c r="IJC188" s="3"/>
      <c r="IJD188" s="3"/>
      <c r="IJE188" s="3"/>
      <c r="IJF188" s="3"/>
      <c r="IJG188" s="3"/>
      <c r="IJH188" s="3"/>
      <c r="IJI188" s="3"/>
      <c r="IJJ188" s="3"/>
      <c r="IJK188" s="3"/>
      <c r="IJL188" s="3"/>
      <c r="IJM188" s="3"/>
      <c r="IJN188" s="3"/>
      <c r="IJO188" s="3"/>
      <c r="IJP188" s="3"/>
      <c r="IJQ188" s="3"/>
      <c r="IJR188" s="3"/>
      <c r="IJS188" s="3"/>
      <c r="IJT188" s="3"/>
      <c r="IJU188" s="3"/>
      <c r="IJV188" s="3"/>
      <c r="IJW188" s="3"/>
      <c r="IJX188" s="3"/>
      <c r="IJY188" s="3"/>
      <c r="IJZ188" s="3"/>
      <c r="IKA188" s="3"/>
      <c r="IKB188" s="3"/>
      <c r="IKC188" s="3"/>
      <c r="IKD188" s="3"/>
      <c r="IKE188" s="3"/>
      <c r="IKF188" s="3"/>
      <c r="IKG188" s="3"/>
      <c r="IKH188" s="3"/>
      <c r="IKI188" s="3"/>
      <c r="IKJ188" s="3"/>
      <c r="IKK188" s="3"/>
      <c r="IKL188" s="3"/>
      <c r="IKM188" s="3"/>
      <c r="IKN188" s="3"/>
      <c r="IKO188" s="3"/>
      <c r="IKP188" s="3"/>
      <c r="IKQ188" s="3"/>
      <c r="IKR188" s="3"/>
      <c r="IKS188" s="3"/>
      <c r="IKT188" s="3"/>
      <c r="IKU188" s="3"/>
      <c r="IKV188" s="3"/>
      <c r="IKW188" s="3"/>
      <c r="IKX188" s="3"/>
      <c r="IKY188" s="3"/>
      <c r="IKZ188" s="3"/>
      <c r="ILA188" s="3"/>
      <c r="ILB188" s="3"/>
      <c r="ILC188" s="3"/>
      <c r="ILD188" s="3"/>
      <c r="ILE188" s="3"/>
      <c r="ILF188" s="3"/>
      <c r="ILG188" s="3"/>
      <c r="ILH188" s="3"/>
      <c r="ILI188" s="3"/>
      <c r="ILJ188" s="3"/>
      <c r="ILK188" s="3"/>
      <c r="ILL188" s="3"/>
      <c r="ILM188" s="3"/>
      <c r="ILN188" s="3"/>
      <c r="ILO188" s="3"/>
      <c r="ILP188" s="3"/>
      <c r="ILQ188" s="3"/>
      <c r="ILR188" s="3"/>
      <c r="ILS188" s="3"/>
      <c r="ILT188" s="3"/>
      <c r="ILU188" s="3"/>
      <c r="ILV188" s="3"/>
      <c r="ILW188" s="3"/>
      <c r="ILX188" s="3"/>
      <c r="ILY188" s="3"/>
      <c r="ILZ188" s="3"/>
      <c r="IMA188" s="3"/>
      <c r="IMB188" s="3"/>
      <c r="IMC188" s="3"/>
      <c r="IMD188" s="3"/>
      <c r="IME188" s="3"/>
      <c r="IMF188" s="3"/>
      <c r="IMG188" s="3"/>
      <c r="IMH188" s="3"/>
      <c r="IMI188" s="3"/>
      <c r="IMJ188" s="3"/>
      <c r="IMK188" s="3"/>
      <c r="IML188" s="3"/>
      <c r="IMM188" s="3"/>
      <c r="IMN188" s="3"/>
      <c r="IMO188" s="3"/>
      <c r="IMP188" s="3"/>
      <c r="IMQ188" s="3"/>
      <c r="IMR188" s="3"/>
      <c r="IMS188" s="3"/>
      <c r="IMT188" s="3"/>
      <c r="IMU188" s="3"/>
      <c r="IMV188" s="3"/>
      <c r="IMW188" s="3"/>
      <c r="IMX188" s="3"/>
      <c r="IMY188" s="3"/>
      <c r="IMZ188" s="3"/>
      <c r="INA188" s="3"/>
      <c r="INB188" s="3"/>
      <c r="INC188" s="3"/>
      <c r="IND188" s="3"/>
      <c r="INE188" s="3"/>
      <c r="INF188" s="3"/>
      <c r="ING188" s="3"/>
      <c r="INH188" s="3"/>
      <c r="INI188" s="3"/>
      <c r="INJ188" s="3"/>
      <c r="INK188" s="3"/>
      <c r="INL188" s="3"/>
      <c r="INM188" s="3"/>
      <c r="INN188" s="3"/>
      <c r="INO188" s="3"/>
      <c r="INP188" s="3"/>
      <c r="INQ188" s="3"/>
      <c r="INR188" s="3"/>
      <c r="INS188" s="3"/>
      <c r="INT188" s="3"/>
      <c r="INU188" s="3"/>
      <c r="INV188" s="3"/>
      <c r="INW188" s="3"/>
      <c r="INX188" s="3"/>
      <c r="INY188" s="3"/>
      <c r="INZ188" s="3"/>
      <c r="IOA188" s="3"/>
      <c r="IOB188" s="3"/>
      <c r="IOC188" s="3"/>
      <c r="IOD188" s="3"/>
      <c r="IOE188" s="3"/>
      <c r="IOF188" s="3"/>
      <c r="IOG188" s="3"/>
      <c r="IOH188" s="3"/>
      <c r="IOI188" s="3"/>
      <c r="IOJ188" s="3"/>
      <c r="IOK188" s="3"/>
      <c r="IOL188" s="3"/>
      <c r="IOM188" s="3"/>
      <c r="ION188" s="3"/>
      <c r="IOO188" s="3"/>
      <c r="IOP188" s="3"/>
      <c r="IOQ188" s="3"/>
      <c r="IOR188" s="3"/>
      <c r="IOS188" s="3"/>
      <c r="IOT188" s="3"/>
      <c r="IOU188" s="3"/>
      <c r="IOV188" s="3"/>
      <c r="IOW188" s="3"/>
      <c r="IOX188" s="3"/>
      <c r="IOY188" s="3"/>
      <c r="IOZ188" s="3"/>
      <c r="IPA188" s="3"/>
      <c r="IPB188" s="3"/>
      <c r="IPC188" s="3"/>
      <c r="IPD188" s="3"/>
      <c r="IPE188" s="3"/>
      <c r="IPF188" s="3"/>
      <c r="IPG188" s="3"/>
      <c r="IPH188" s="3"/>
      <c r="IPI188" s="3"/>
      <c r="IPJ188" s="3"/>
      <c r="IPK188" s="3"/>
      <c r="IPL188" s="3"/>
      <c r="IPM188" s="3"/>
      <c r="IPN188" s="3"/>
      <c r="IPO188" s="3"/>
      <c r="IPP188" s="3"/>
      <c r="IPQ188" s="3"/>
      <c r="IPR188" s="3"/>
      <c r="IPS188" s="3"/>
      <c r="IPT188" s="3"/>
      <c r="IPU188" s="3"/>
      <c r="IPV188" s="3"/>
      <c r="IPW188" s="3"/>
      <c r="IPX188" s="3"/>
      <c r="IPY188" s="3"/>
      <c r="IPZ188" s="3"/>
      <c r="IQA188" s="3"/>
      <c r="IQB188" s="3"/>
      <c r="IQC188" s="3"/>
      <c r="IQD188" s="3"/>
      <c r="IQE188" s="3"/>
      <c r="IQF188" s="3"/>
      <c r="IQG188" s="3"/>
      <c r="IQH188" s="3"/>
      <c r="IQI188" s="3"/>
      <c r="IQJ188" s="3"/>
      <c r="IQK188" s="3"/>
      <c r="IQL188" s="3"/>
      <c r="IQM188" s="3"/>
      <c r="IQN188" s="3"/>
      <c r="IQO188" s="3"/>
      <c r="IQP188" s="3"/>
      <c r="IQQ188" s="3"/>
      <c r="IQR188" s="3"/>
      <c r="IQS188" s="3"/>
      <c r="IQT188" s="3"/>
      <c r="IQU188" s="3"/>
      <c r="IQV188" s="3"/>
      <c r="IQW188" s="3"/>
      <c r="IQX188" s="3"/>
      <c r="IQY188" s="3"/>
      <c r="IQZ188" s="3"/>
      <c r="IRA188" s="3"/>
      <c r="IRB188" s="3"/>
      <c r="IRC188" s="3"/>
      <c r="IRD188" s="3"/>
      <c r="IRE188" s="3"/>
      <c r="IRF188" s="3"/>
      <c r="IRG188" s="3"/>
      <c r="IRH188" s="3"/>
      <c r="IRI188" s="3"/>
      <c r="IRJ188" s="3"/>
      <c r="IRK188" s="3"/>
      <c r="IRL188" s="3"/>
      <c r="IRM188" s="3"/>
      <c r="IRN188" s="3"/>
      <c r="IRO188" s="3"/>
      <c r="IRP188" s="3"/>
      <c r="IRQ188" s="3"/>
      <c r="IRR188" s="3"/>
      <c r="IRS188" s="3"/>
      <c r="IRT188" s="3"/>
      <c r="IRU188" s="3"/>
      <c r="IRV188" s="3"/>
      <c r="IRW188" s="3"/>
      <c r="IRX188" s="3"/>
      <c r="IRY188" s="3"/>
      <c r="IRZ188" s="3"/>
      <c r="ISA188" s="3"/>
      <c r="ISB188" s="3"/>
      <c r="ISC188" s="3"/>
      <c r="ISD188" s="3"/>
      <c r="ISE188" s="3"/>
      <c r="ISF188" s="3"/>
      <c r="ISG188" s="3"/>
      <c r="ISH188" s="3"/>
      <c r="ISI188" s="3"/>
      <c r="ISJ188" s="3"/>
      <c r="ISK188" s="3"/>
      <c r="ISL188" s="3"/>
      <c r="ISM188" s="3"/>
      <c r="ISN188" s="3"/>
      <c r="ISO188" s="3"/>
      <c r="ISP188" s="3"/>
      <c r="ISQ188" s="3"/>
      <c r="ISR188" s="3"/>
      <c r="ISS188" s="3"/>
      <c r="IST188" s="3"/>
      <c r="ISU188" s="3"/>
      <c r="ISV188" s="3"/>
      <c r="ISW188" s="3"/>
      <c r="ISX188" s="3"/>
      <c r="ISY188" s="3"/>
      <c r="ISZ188" s="3"/>
      <c r="ITA188" s="3"/>
      <c r="ITB188" s="3"/>
      <c r="ITC188" s="3"/>
      <c r="ITD188" s="3"/>
      <c r="ITE188" s="3"/>
      <c r="ITF188" s="3"/>
      <c r="ITG188" s="3"/>
      <c r="ITH188" s="3"/>
      <c r="ITI188" s="3"/>
      <c r="ITJ188" s="3"/>
      <c r="ITK188" s="3"/>
      <c r="ITL188" s="3"/>
      <c r="ITM188" s="3"/>
      <c r="ITN188" s="3"/>
      <c r="ITO188" s="3"/>
      <c r="ITP188" s="3"/>
      <c r="ITQ188" s="3"/>
      <c r="ITR188" s="3"/>
      <c r="ITS188" s="3"/>
      <c r="ITT188" s="3"/>
      <c r="ITU188" s="3"/>
      <c r="ITV188" s="3"/>
      <c r="ITW188" s="3"/>
      <c r="ITX188" s="3"/>
      <c r="ITY188" s="3"/>
      <c r="ITZ188" s="3"/>
      <c r="IUA188" s="3"/>
      <c r="IUB188" s="3"/>
      <c r="IUC188" s="3"/>
      <c r="IUD188" s="3"/>
      <c r="IUE188" s="3"/>
      <c r="IUF188" s="3"/>
      <c r="IUG188" s="3"/>
      <c r="IUH188" s="3"/>
      <c r="IUI188" s="3"/>
      <c r="IUJ188" s="3"/>
      <c r="IUK188" s="3"/>
      <c r="IUL188" s="3"/>
      <c r="IUM188" s="3"/>
      <c r="IUN188" s="3"/>
      <c r="IUO188" s="3"/>
      <c r="IUP188" s="3"/>
      <c r="IUQ188" s="3"/>
      <c r="IUR188" s="3"/>
      <c r="IUS188" s="3"/>
      <c r="IUT188" s="3"/>
      <c r="IUU188" s="3"/>
      <c r="IUV188" s="3"/>
      <c r="IUW188" s="3"/>
      <c r="IUX188" s="3"/>
      <c r="IUY188" s="3"/>
      <c r="IUZ188" s="3"/>
      <c r="IVA188" s="3"/>
      <c r="IVB188" s="3"/>
      <c r="IVC188" s="3"/>
      <c r="IVD188" s="3"/>
      <c r="IVE188" s="3"/>
      <c r="IVF188" s="3"/>
      <c r="IVG188" s="3"/>
      <c r="IVH188" s="3"/>
      <c r="IVI188" s="3"/>
      <c r="IVJ188" s="3"/>
      <c r="IVK188" s="3"/>
      <c r="IVL188" s="3"/>
      <c r="IVM188" s="3"/>
      <c r="IVN188" s="3"/>
      <c r="IVO188" s="3"/>
      <c r="IVP188" s="3"/>
      <c r="IVQ188" s="3"/>
      <c r="IVR188" s="3"/>
      <c r="IVS188" s="3"/>
      <c r="IVT188" s="3"/>
      <c r="IVU188" s="3"/>
      <c r="IVV188" s="3"/>
      <c r="IVW188" s="3"/>
      <c r="IVX188" s="3"/>
      <c r="IVY188" s="3"/>
      <c r="IVZ188" s="3"/>
      <c r="IWA188" s="3"/>
      <c r="IWB188" s="3"/>
      <c r="IWC188" s="3"/>
      <c r="IWD188" s="3"/>
      <c r="IWE188" s="3"/>
      <c r="IWF188" s="3"/>
      <c r="IWG188" s="3"/>
      <c r="IWH188" s="3"/>
      <c r="IWI188" s="3"/>
      <c r="IWJ188" s="3"/>
      <c r="IWK188" s="3"/>
      <c r="IWL188" s="3"/>
      <c r="IWM188" s="3"/>
      <c r="IWN188" s="3"/>
      <c r="IWO188" s="3"/>
      <c r="IWP188" s="3"/>
      <c r="IWQ188" s="3"/>
      <c r="IWR188" s="3"/>
      <c r="IWS188" s="3"/>
      <c r="IWT188" s="3"/>
      <c r="IWU188" s="3"/>
      <c r="IWV188" s="3"/>
      <c r="IWW188" s="3"/>
      <c r="IWX188" s="3"/>
      <c r="IWY188" s="3"/>
      <c r="IWZ188" s="3"/>
      <c r="IXA188" s="3"/>
      <c r="IXB188" s="3"/>
      <c r="IXC188" s="3"/>
      <c r="IXD188" s="3"/>
      <c r="IXE188" s="3"/>
      <c r="IXF188" s="3"/>
      <c r="IXG188" s="3"/>
      <c r="IXH188" s="3"/>
      <c r="IXI188" s="3"/>
      <c r="IXJ188" s="3"/>
      <c r="IXK188" s="3"/>
      <c r="IXL188" s="3"/>
      <c r="IXM188" s="3"/>
      <c r="IXN188" s="3"/>
      <c r="IXO188" s="3"/>
      <c r="IXP188" s="3"/>
      <c r="IXQ188" s="3"/>
      <c r="IXR188" s="3"/>
      <c r="IXS188" s="3"/>
      <c r="IXT188" s="3"/>
      <c r="IXU188" s="3"/>
      <c r="IXV188" s="3"/>
      <c r="IXW188" s="3"/>
      <c r="IXX188" s="3"/>
      <c r="IXY188" s="3"/>
      <c r="IXZ188" s="3"/>
      <c r="IYA188" s="3"/>
      <c r="IYB188" s="3"/>
      <c r="IYC188" s="3"/>
      <c r="IYD188" s="3"/>
      <c r="IYE188" s="3"/>
      <c r="IYF188" s="3"/>
      <c r="IYG188" s="3"/>
      <c r="IYH188" s="3"/>
      <c r="IYI188" s="3"/>
      <c r="IYJ188" s="3"/>
      <c r="IYK188" s="3"/>
      <c r="IYL188" s="3"/>
      <c r="IYM188" s="3"/>
      <c r="IYN188" s="3"/>
      <c r="IYO188" s="3"/>
      <c r="IYP188" s="3"/>
      <c r="IYQ188" s="3"/>
      <c r="IYR188" s="3"/>
      <c r="IYS188" s="3"/>
      <c r="IYT188" s="3"/>
      <c r="IYU188" s="3"/>
      <c r="IYV188" s="3"/>
      <c r="IYW188" s="3"/>
      <c r="IYX188" s="3"/>
      <c r="IYY188" s="3"/>
      <c r="IYZ188" s="3"/>
      <c r="IZA188" s="3"/>
      <c r="IZB188" s="3"/>
      <c r="IZC188" s="3"/>
      <c r="IZD188" s="3"/>
      <c r="IZE188" s="3"/>
      <c r="IZF188" s="3"/>
      <c r="IZG188" s="3"/>
      <c r="IZH188" s="3"/>
      <c r="IZI188" s="3"/>
      <c r="IZJ188" s="3"/>
      <c r="IZK188" s="3"/>
      <c r="IZL188" s="3"/>
      <c r="IZM188" s="3"/>
      <c r="IZN188" s="3"/>
      <c r="IZO188" s="3"/>
      <c r="IZP188" s="3"/>
      <c r="IZQ188" s="3"/>
      <c r="IZR188" s="3"/>
      <c r="IZS188" s="3"/>
      <c r="IZT188" s="3"/>
      <c r="IZU188" s="3"/>
      <c r="IZV188" s="3"/>
      <c r="IZW188" s="3"/>
      <c r="IZX188" s="3"/>
      <c r="IZY188" s="3"/>
      <c r="IZZ188" s="3"/>
      <c r="JAA188" s="3"/>
      <c r="JAB188" s="3"/>
      <c r="JAC188" s="3"/>
      <c r="JAD188" s="3"/>
      <c r="JAE188" s="3"/>
      <c r="JAF188" s="3"/>
      <c r="JAG188" s="3"/>
      <c r="JAH188" s="3"/>
      <c r="JAI188" s="3"/>
      <c r="JAJ188" s="3"/>
      <c r="JAK188" s="3"/>
      <c r="JAL188" s="3"/>
      <c r="JAM188" s="3"/>
      <c r="JAN188" s="3"/>
      <c r="JAO188" s="3"/>
      <c r="JAP188" s="3"/>
      <c r="JAQ188" s="3"/>
      <c r="JAR188" s="3"/>
      <c r="JAS188" s="3"/>
      <c r="JAT188" s="3"/>
      <c r="JAU188" s="3"/>
      <c r="JAV188" s="3"/>
      <c r="JAW188" s="3"/>
      <c r="JAX188" s="3"/>
      <c r="JAY188" s="3"/>
      <c r="JAZ188" s="3"/>
      <c r="JBA188" s="3"/>
      <c r="JBB188" s="3"/>
      <c r="JBC188" s="3"/>
      <c r="JBD188" s="3"/>
      <c r="JBE188" s="3"/>
      <c r="JBF188" s="3"/>
      <c r="JBG188" s="3"/>
      <c r="JBH188" s="3"/>
      <c r="JBI188" s="3"/>
      <c r="JBJ188" s="3"/>
      <c r="JBK188" s="3"/>
      <c r="JBL188" s="3"/>
      <c r="JBM188" s="3"/>
      <c r="JBN188" s="3"/>
      <c r="JBO188" s="3"/>
      <c r="JBP188" s="3"/>
      <c r="JBQ188" s="3"/>
      <c r="JBR188" s="3"/>
      <c r="JBS188" s="3"/>
      <c r="JBT188" s="3"/>
      <c r="JBU188" s="3"/>
      <c r="JBV188" s="3"/>
      <c r="JBW188" s="3"/>
      <c r="JBX188" s="3"/>
      <c r="JBY188" s="3"/>
      <c r="JBZ188" s="3"/>
      <c r="JCA188" s="3"/>
      <c r="JCB188" s="3"/>
      <c r="JCC188" s="3"/>
      <c r="JCD188" s="3"/>
      <c r="JCE188" s="3"/>
      <c r="JCF188" s="3"/>
      <c r="JCG188" s="3"/>
      <c r="JCH188" s="3"/>
      <c r="JCI188" s="3"/>
      <c r="JCJ188" s="3"/>
      <c r="JCK188" s="3"/>
      <c r="JCL188" s="3"/>
      <c r="JCM188" s="3"/>
      <c r="JCN188" s="3"/>
      <c r="JCO188" s="3"/>
      <c r="JCP188" s="3"/>
      <c r="JCQ188" s="3"/>
      <c r="JCR188" s="3"/>
      <c r="JCS188" s="3"/>
      <c r="JCT188" s="3"/>
      <c r="JCU188" s="3"/>
      <c r="JCV188" s="3"/>
      <c r="JCW188" s="3"/>
      <c r="JCX188" s="3"/>
      <c r="JCY188" s="3"/>
      <c r="JCZ188" s="3"/>
      <c r="JDA188" s="3"/>
      <c r="JDB188" s="3"/>
      <c r="JDC188" s="3"/>
      <c r="JDD188" s="3"/>
      <c r="JDE188" s="3"/>
      <c r="JDF188" s="3"/>
      <c r="JDG188" s="3"/>
      <c r="JDH188" s="3"/>
      <c r="JDI188" s="3"/>
      <c r="JDJ188" s="3"/>
      <c r="JDK188" s="3"/>
      <c r="JDL188" s="3"/>
      <c r="JDM188" s="3"/>
      <c r="JDN188" s="3"/>
      <c r="JDO188" s="3"/>
      <c r="JDP188" s="3"/>
      <c r="JDQ188" s="3"/>
      <c r="JDR188" s="3"/>
      <c r="JDS188" s="3"/>
      <c r="JDT188" s="3"/>
      <c r="JDU188" s="3"/>
      <c r="JDV188" s="3"/>
      <c r="JDW188" s="3"/>
      <c r="JDX188" s="3"/>
      <c r="JDY188" s="3"/>
      <c r="JDZ188" s="3"/>
      <c r="JEA188" s="3"/>
      <c r="JEB188" s="3"/>
      <c r="JEC188" s="3"/>
      <c r="JED188" s="3"/>
      <c r="JEE188" s="3"/>
      <c r="JEF188" s="3"/>
      <c r="JEG188" s="3"/>
      <c r="JEH188" s="3"/>
      <c r="JEI188" s="3"/>
      <c r="JEJ188" s="3"/>
      <c r="JEK188" s="3"/>
      <c r="JEL188" s="3"/>
      <c r="JEM188" s="3"/>
      <c r="JEN188" s="3"/>
      <c r="JEO188" s="3"/>
      <c r="JEP188" s="3"/>
      <c r="JEQ188" s="3"/>
      <c r="JER188" s="3"/>
      <c r="JES188" s="3"/>
      <c r="JET188" s="3"/>
      <c r="JEU188" s="3"/>
      <c r="JEV188" s="3"/>
      <c r="JEW188" s="3"/>
      <c r="JEX188" s="3"/>
      <c r="JEY188" s="3"/>
      <c r="JEZ188" s="3"/>
      <c r="JFA188" s="3"/>
      <c r="JFB188" s="3"/>
      <c r="JFC188" s="3"/>
      <c r="JFD188" s="3"/>
      <c r="JFE188" s="3"/>
      <c r="JFF188" s="3"/>
      <c r="JFG188" s="3"/>
      <c r="JFH188" s="3"/>
      <c r="JFI188" s="3"/>
      <c r="JFJ188" s="3"/>
      <c r="JFK188" s="3"/>
      <c r="JFL188" s="3"/>
      <c r="JFM188" s="3"/>
      <c r="JFN188" s="3"/>
      <c r="JFO188" s="3"/>
      <c r="JFP188" s="3"/>
      <c r="JFQ188" s="3"/>
      <c r="JFR188" s="3"/>
      <c r="JFS188" s="3"/>
      <c r="JFT188" s="3"/>
      <c r="JFU188" s="3"/>
      <c r="JFV188" s="3"/>
      <c r="JFW188" s="3"/>
      <c r="JFX188" s="3"/>
      <c r="JFY188" s="3"/>
      <c r="JFZ188" s="3"/>
      <c r="JGA188" s="3"/>
      <c r="JGB188" s="3"/>
      <c r="JGC188" s="3"/>
      <c r="JGD188" s="3"/>
      <c r="JGE188" s="3"/>
      <c r="JGF188" s="3"/>
      <c r="JGG188" s="3"/>
      <c r="JGH188" s="3"/>
      <c r="JGI188" s="3"/>
      <c r="JGJ188" s="3"/>
      <c r="JGK188" s="3"/>
      <c r="JGL188" s="3"/>
      <c r="JGM188" s="3"/>
      <c r="JGN188" s="3"/>
      <c r="JGO188" s="3"/>
      <c r="JGP188" s="3"/>
      <c r="JGQ188" s="3"/>
      <c r="JGR188" s="3"/>
      <c r="JGS188" s="3"/>
      <c r="JGT188" s="3"/>
      <c r="JGU188" s="3"/>
      <c r="JGV188" s="3"/>
      <c r="JGW188" s="3"/>
      <c r="JGX188" s="3"/>
      <c r="JGY188" s="3"/>
      <c r="JGZ188" s="3"/>
      <c r="JHA188" s="3"/>
      <c r="JHB188" s="3"/>
      <c r="JHC188" s="3"/>
      <c r="JHD188" s="3"/>
      <c r="JHE188" s="3"/>
      <c r="JHF188" s="3"/>
      <c r="JHG188" s="3"/>
      <c r="JHH188" s="3"/>
      <c r="JHI188" s="3"/>
      <c r="JHJ188" s="3"/>
      <c r="JHK188" s="3"/>
      <c r="JHL188" s="3"/>
      <c r="JHM188" s="3"/>
      <c r="JHN188" s="3"/>
      <c r="JHO188" s="3"/>
      <c r="JHP188" s="3"/>
      <c r="JHQ188" s="3"/>
      <c r="JHR188" s="3"/>
      <c r="JHS188" s="3"/>
      <c r="JHT188" s="3"/>
      <c r="JHU188" s="3"/>
      <c r="JHV188" s="3"/>
      <c r="JHW188" s="3"/>
      <c r="JHX188" s="3"/>
      <c r="JHY188" s="3"/>
      <c r="JHZ188" s="3"/>
      <c r="JIA188" s="3"/>
      <c r="JIB188" s="3"/>
      <c r="JIC188" s="3"/>
      <c r="JID188" s="3"/>
      <c r="JIE188" s="3"/>
      <c r="JIF188" s="3"/>
      <c r="JIG188" s="3"/>
      <c r="JIH188" s="3"/>
      <c r="JII188" s="3"/>
      <c r="JIJ188" s="3"/>
      <c r="JIK188" s="3"/>
      <c r="JIL188" s="3"/>
      <c r="JIM188" s="3"/>
      <c r="JIN188" s="3"/>
      <c r="JIO188" s="3"/>
      <c r="JIP188" s="3"/>
      <c r="JIQ188" s="3"/>
      <c r="JIR188" s="3"/>
      <c r="JIS188" s="3"/>
      <c r="JIT188" s="3"/>
      <c r="JIU188" s="3"/>
      <c r="JIV188" s="3"/>
      <c r="JIW188" s="3"/>
      <c r="JIX188" s="3"/>
      <c r="JIY188" s="3"/>
      <c r="JIZ188" s="3"/>
      <c r="JJA188" s="3"/>
      <c r="JJB188" s="3"/>
      <c r="JJC188" s="3"/>
      <c r="JJD188" s="3"/>
      <c r="JJE188" s="3"/>
      <c r="JJF188" s="3"/>
      <c r="JJG188" s="3"/>
      <c r="JJH188" s="3"/>
      <c r="JJI188" s="3"/>
      <c r="JJJ188" s="3"/>
      <c r="JJK188" s="3"/>
      <c r="JJL188" s="3"/>
      <c r="JJM188" s="3"/>
      <c r="JJN188" s="3"/>
      <c r="JJO188" s="3"/>
      <c r="JJP188" s="3"/>
      <c r="JJQ188" s="3"/>
      <c r="JJR188" s="3"/>
      <c r="JJS188" s="3"/>
      <c r="JJT188" s="3"/>
      <c r="JJU188" s="3"/>
      <c r="JJV188" s="3"/>
      <c r="JJW188" s="3"/>
      <c r="JJX188" s="3"/>
      <c r="JJY188" s="3"/>
      <c r="JJZ188" s="3"/>
      <c r="JKA188" s="3"/>
      <c r="JKB188" s="3"/>
      <c r="JKC188" s="3"/>
      <c r="JKD188" s="3"/>
      <c r="JKE188" s="3"/>
      <c r="JKF188" s="3"/>
      <c r="JKG188" s="3"/>
      <c r="JKH188" s="3"/>
      <c r="JKI188" s="3"/>
      <c r="JKJ188" s="3"/>
      <c r="JKK188" s="3"/>
      <c r="JKL188" s="3"/>
      <c r="JKM188" s="3"/>
      <c r="JKN188" s="3"/>
      <c r="JKO188" s="3"/>
      <c r="JKP188" s="3"/>
      <c r="JKQ188" s="3"/>
      <c r="JKR188" s="3"/>
      <c r="JKS188" s="3"/>
      <c r="JKT188" s="3"/>
      <c r="JKU188" s="3"/>
      <c r="JKV188" s="3"/>
      <c r="JKW188" s="3"/>
      <c r="JKX188" s="3"/>
      <c r="JKY188" s="3"/>
      <c r="JKZ188" s="3"/>
      <c r="JLA188" s="3"/>
      <c r="JLB188" s="3"/>
      <c r="JLC188" s="3"/>
      <c r="JLD188" s="3"/>
      <c r="JLE188" s="3"/>
      <c r="JLF188" s="3"/>
      <c r="JLG188" s="3"/>
      <c r="JLH188" s="3"/>
      <c r="JLI188" s="3"/>
      <c r="JLJ188" s="3"/>
      <c r="JLK188" s="3"/>
      <c r="JLL188" s="3"/>
      <c r="JLM188" s="3"/>
      <c r="JLN188" s="3"/>
      <c r="JLO188" s="3"/>
      <c r="JLP188" s="3"/>
      <c r="JLQ188" s="3"/>
      <c r="JLR188" s="3"/>
      <c r="JLS188" s="3"/>
      <c r="JLT188" s="3"/>
      <c r="JLU188" s="3"/>
      <c r="JLV188" s="3"/>
      <c r="JLW188" s="3"/>
      <c r="JLX188" s="3"/>
      <c r="JLY188" s="3"/>
      <c r="JLZ188" s="3"/>
      <c r="JMA188" s="3"/>
      <c r="JMB188" s="3"/>
      <c r="JMC188" s="3"/>
      <c r="JMD188" s="3"/>
      <c r="JME188" s="3"/>
      <c r="JMF188" s="3"/>
      <c r="JMG188" s="3"/>
      <c r="JMH188" s="3"/>
      <c r="JMI188" s="3"/>
      <c r="JMJ188" s="3"/>
      <c r="JMK188" s="3"/>
      <c r="JML188" s="3"/>
      <c r="JMM188" s="3"/>
      <c r="JMN188" s="3"/>
      <c r="JMO188" s="3"/>
      <c r="JMP188" s="3"/>
      <c r="JMQ188" s="3"/>
      <c r="JMR188" s="3"/>
      <c r="JMS188" s="3"/>
      <c r="JMT188" s="3"/>
      <c r="JMU188" s="3"/>
      <c r="JMV188" s="3"/>
      <c r="JMW188" s="3"/>
      <c r="JMX188" s="3"/>
      <c r="JMY188" s="3"/>
      <c r="JMZ188" s="3"/>
      <c r="JNA188" s="3"/>
      <c r="JNB188" s="3"/>
      <c r="JNC188" s="3"/>
      <c r="JND188" s="3"/>
      <c r="JNE188" s="3"/>
      <c r="JNF188" s="3"/>
      <c r="JNG188" s="3"/>
      <c r="JNH188" s="3"/>
      <c r="JNI188" s="3"/>
      <c r="JNJ188" s="3"/>
      <c r="JNK188" s="3"/>
      <c r="JNL188" s="3"/>
      <c r="JNM188" s="3"/>
      <c r="JNN188" s="3"/>
      <c r="JNO188" s="3"/>
      <c r="JNP188" s="3"/>
      <c r="JNQ188" s="3"/>
      <c r="JNR188" s="3"/>
      <c r="JNS188" s="3"/>
      <c r="JNT188" s="3"/>
      <c r="JNU188" s="3"/>
      <c r="JNV188" s="3"/>
      <c r="JNW188" s="3"/>
      <c r="JNX188" s="3"/>
      <c r="JNY188" s="3"/>
      <c r="JNZ188" s="3"/>
      <c r="JOA188" s="3"/>
      <c r="JOB188" s="3"/>
      <c r="JOC188" s="3"/>
      <c r="JOD188" s="3"/>
      <c r="JOE188" s="3"/>
      <c r="JOF188" s="3"/>
      <c r="JOG188" s="3"/>
      <c r="JOH188" s="3"/>
      <c r="JOI188" s="3"/>
      <c r="JOJ188" s="3"/>
      <c r="JOK188" s="3"/>
      <c r="JOL188" s="3"/>
      <c r="JOM188" s="3"/>
      <c r="JON188" s="3"/>
      <c r="JOO188" s="3"/>
      <c r="JOP188" s="3"/>
      <c r="JOQ188" s="3"/>
      <c r="JOR188" s="3"/>
      <c r="JOS188" s="3"/>
      <c r="JOT188" s="3"/>
      <c r="JOU188" s="3"/>
      <c r="JOV188" s="3"/>
      <c r="JOW188" s="3"/>
      <c r="JOX188" s="3"/>
      <c r="JOY188" s="3"/>
      <c r="JOZ188" s="3"/>
      <c r="JPA188" s="3"/>
      <c r="JPB188" s="3"/>
      <c r="JPC188" s="3"/>
      <c r="JPD188" s="3"/>
      <c r="JPE188" s="3"/>
      <c r="JPF188" s="3"/>
      <c r="JPG188" s="3"/>
      <c r="JPH188" s="3"/>
      <c r="JPI188" s="3"/>
      <c r="JPJ188" s="3"/>
      <c r="JPK188" s="3"/>
      <c r="JPL188" s="3"/>
      <c r="JPM188" s="3"/>
      <c r="JPN188" s="3"/>
      <c r="JPO188" s="3"/>
      <c r="JPP188" s="3"/>
      <c r="JPQ188" s="3"/>
      <c r="JPR188" s="3"/>
      <c r="JPS188" s="3"/>
      <c r="JPT188" s="3"/>
      <c r="JPU188" s="3"/>
      <c r="JPV188" s="3"/>
      <c r="JPW188" s="3"/>
      <c r="JPX188" s="3"/>
      <c r="JPY188" s="3"/>
      <c r="JPZ188" s="3"/>
      <c r="JQA188" s="3"/>
      <c r="JQB188" s="3"/>
      <c r="JQC188" s="3"/>
      <c r="JQD188" s="3"/>
      <c r="JQE188" s="3"/>
      <c r="JQF188" s="3"/>
      <c r="JQG188" s="3"/>
      <c r="JQH188" s="3"/>
      <c r="JQI188" s="3"/>
      <c r="JQJ188" s="3"/>
      <c r="JQK188" s="3"/>
      <c r="JQL188" s="3"/>
      <c r="JQM188" s="3"/>
      <c r="JQN188" s="3"/>
      <c r="JQO188" s="3"/>
      <c r="JQP188" s="3"/>
      <c r="JQQ188" s="3"/>
      <c r="JQR188" s="3"/>
      <c r="JQS188" s="3"/>
      <c r="JQT188" s="3"/>
      <c r="JQU188" s="3"/>
      <c r="JQV188" s="3"/>
      <c r="JQW188" s="3"/>
      <c r="JQX188" s="3"/>
      <c r="JQY188" s="3"/>
      <c r="JQZ188" s="3"/>
      <c r="JRA188" s="3"/>
      <c r="JRB188" s="3"/>
      <c r="JRC188" s="3"/>
      <c r="JRD188" s="3"/>
      <c r="JRE188" s="3"/>
      <c r="JRF188" s="3"/>
      <c r="JRG188" s="3"/>
      <c r="JRH188" s="3"/>
      <c r="JRI188" s="3"/>
      <c r="JRJ188" s="3"/>
      <c r="JRK188" s="3"/>
      <c r="JRL188" s="3"/>
      <c r="JRM188" s="3"/>
      <c r="JRN188" s="3"/>
      <c r="JRO188" s="3"/>
      <c r="JRP188" s="3"/>
      <c r="JRQ188" s="3"/>
      <c r="JRR188" s="3"/>
      <c r="JRS188" s="3"/>
      <c r="JRT188" s="3"/>
      <c r="JRU188" s="3"/>
      <c r="JRV188" s="3"/>
      <c r="JRW188" s="3"/>
      <c r="JRX188" s="3"/>
      <c r="JRY188" s="3"/>
      <c r="JRZ188" s="3"/>
      <c r="JSA188" s="3"/>
      <c r="JSB188" s="3"/>
      <c r="JSC188" s="3"/>
      <c r="JSD188" s="3"/>
      <c r="JSE188" s="3"/>
      <c r="JSF188" s="3"/>
      <c r="JSG188" s="3"/>
      <c r="JSH188" s="3"/>
      <c r="JSI188" s="3"/>
      <c r="JSJ188" s="3"/>
      <c r="JSK188" s="3"/>
      <c r="JSL188" s="3"/>
      <c r="JSM188" s="3"/>
      <c r="JSN188" s="3"/>
      <c r="JSO188" s="3"/>
      <c r="JSP188" s="3"/>
      <c r="JSQ188" s="3"/>
      <c r="JSR188" s="3"/>
      <c r="JSS188" s="3"/>
      <c r="JST188" s="3"/>
      <c r="JSU188" s="3"/>
      <c r="JSV188" s="3"/>
      <c r="JSW188" s="3"/>
      <c r="JSX188" s="3"/>
      <c r="JSY188" s="3"/>
      <c r="JSZ188" s="3"/>
      <c r="JTA188" s="3"/>
      <c r="JTB188" s="3"/>
      <c r="JTC188" s="3"/>
      <c r="JTD188" s="3"/>
      <c r="JTE188" s="3"/>
      <c r="JTF188" s="3"/>
      <c r="JTG188" s="3"/>
      <c r="JTH188" s="3"/>
      <c r="JTI188" s="3"/>
      <c r="JTJ188" s="3"/>
      <c r="JTK188" s="3"/>
      <c r="JTL188" s="3"/>
      <c r="JTM188" s="3"/>
      <c r="JTN188" s="3"/>
      <c r="JTO188" s="3"/>
      <c r="JTP188" s="3"/>
      <c r="JTQ188" s="3"/>
      <c r="JTR188" s="3"/>
      <c r="JTS188" s="3"/>
      <c r="JTT188" s="3"/>
      <c r="JTU188" s="3"/>
      <c r="JTV188" s="3"/>
      <c r="JTW188" s="3"/>
      <c r="JTX188" s="3"/>
      <c r="JTY188" s="3"/>
      <c r="JTZ188" s="3"/>
      <c r="JUA188" s="3"/>
      <c r="JUB188" s="3"/>
      <c r="JUC188" s="3"/>
      <c r="JUD188" s="3"/>
      <c r="JUE188" s="3"/>
      <c r="JUF188" s="3"/>
      <c r="JUG188" s="3"/>
      <c r="JUH188" s="3"/>
      <c r="JUI188" s="3"/>
      <c r="JUJ188" s="3"/>
      <c r="JUK188" s="3"/>
      <c r="JUL188" s="3"/>
      <c r="JUM188" s="3"/>
      <c r="JUN188" s="3"/>
      <c r="JUO188" s="3"/>
      <c r="JUP188" s="3"/>
      <c r="JUQ188" s="3"/>
      <c r="JUR188" s="3"/>
      <c r="JUS188" s="3"/>
      <c r="JUT188" s="3"/>
      <c r="JUU188" s="3"/>
      <c r="JUV188" s="3"/>
      <c r="JUW188" s="3"/>
      <c r="JUX188" s="3"/>
      <c r="JUY188" s="3"/>
      <c r="JUZ188" s="3"/>
      <c r="JVA188" s="3"/>
      <c r="JVB188" s="3"/>
      <c r="JVC188" s="3"/>
      <c r="JVD188" s="3"/>
      <c r="JVE188" s="3"/>
      <c r="JVF188" s="3"/>
      <c r="JVG188" s="3"/>
      <c r="JVH188" s="3"/>
      <c r="JVI188" s="3"/>
      <c r="JVJ188" s="3"/>
      <c r="JVK188" s="3"/>
      <c r="JVL188" s="3"/>
      <c r="JVM188" s="3"/>
      <c r="JVN188" s="3"/>
      <c r="JVO188" s="3"/>
      <c r="JVP188" s="3"/>
      <c r="JVQ188" s="3"/>
      <c r="JVR188" s="3"/>
      <c r="JVS188" s="3"/>
      <c r="JVT188" s="3"/>
      <c r="JVU188" s="3"/>
      <c r="JVV188" s="3"/>
      <c r="JVW188" s="3"/>
      <c r="JVX188" s="3"/>
      <c r="JVY188" s="3"/>
      <c r="JVZ188" s="3"/>
      <c r="JWA188" s="3"/>
      <c r="JWB188" s="3"/>
      <c r="JWC188" s="3"/>
      <c r="JWD188" s="3"/>
      <c r="JWE188" s="3"/>
      <c r="JWF188" s="3"/>
      <c r="JWG188" s="3"/>
      <c r="JWH188" s="3"/>
      <c r="JWI188" s="3"/>
      <c r="JWJ188" s="3"/>
      <c r="JWK188" s="3"/>
      <c r="JWL188" s="3"/>
      <c r="JWM188" s="3"/>
      <c r="JWN188" s="3"/>
      <c r="JWO188" s="3"/>
      <c r="JWP188" s="3"/>
      <c r="JWQ188" s="3"/>
      <c r="JWR188" s="3"/>
      <c r="JWS188" s="3"/>
      <c r="JWT188" s="3"/>
      <c r="JWU188" s="3"/>
      <c r="JWV188" s="3"/>
      <c r="JWW188" s="3"/>
      <c r="JWX188" s="3"/>
      <c r="JWY188" s="3"/>
      <c r="JWZ188" s="3"/>
      <c r="JXA188" s="3"/>
      <c r="JXB188" s="3"/>
      <c r="JXC188" s="3"/>
      <c r="JXD188" s="3"/>
      <c r="JXE188" s="3"/>
      <c r="JXF188" s="3"/>
      <c r="JXG188" s="3"/>
      <c r="JXH188" s="3"/>
      <c r="JXI188" s="3"/>
      <c r="JXJ188" s="3"/>
      <c r="JXK188" s="3"/>
      <c r="JXL188" s="3"/>
      <c r="JXM188" s="3"/>
      <c r="JXN188" s="3"/>
      <c r="JXO188" s="3"/>
      <c r="JXP188" s="3"/>
      <c r="JXQ188" s="3"/>
      <c r="JXR188" s="3"/>
      <c r="JXS188" s="3"/>
      <c r="JXT188" s="3"/>
      <c r="JXU188" s="3"/>
      <c r="JXV188" s="3"/>
      <c r="JXW188" s="3"/>
      <c r="JXX188" s="3"/>
      <c r="JXY188" s="3"/>
      <c r="JXZ188" s="3"/>
      <c r="JYA188" s="3"/>
      <c r="JYB188" s="3"/>
      <c r="JYC188" s="3"/>
      <c r="JYD188" s="3"/>
      <c r="JYE188" s="3"/>
      <c r="JYF188" s="3"/>
      <c r="JYG188" s="3"/>
      <c r="JYH188" s="3"/>
      <c r="JYI188" s="3"/>
      <c r="JYJ188" s="3"/>
      <c r="JYK188" s="3"/>
      <c r="JYL188" s="3"/>
      <c r="JYM188" s="3"/>
      <c r="JYN188" s="3"/>
      <c r="JYO188" s="3"/>
      <c r="JYP188" s="3"/>
      <c r="JYQ188" s="3"/>
      <c r="JYR188" s="3"/>
      <c r="JYS188" s="3"/>
      <c r="JYT188" s="3"/>
      <c r="JYU188" s="3"/>
      <c r="JYV188" s="3"/>
      <c r="JYW188" s="3"/>
      <c r="JYX188" s="3"/>
      <c r="JYY188" s="3"/>
      <c r="JYZ188" s="3"/>
      <c r="JZA188" s="3"/>
      <c r="JZB188" s="3"/>
      <c r="JZC188" s="3"/>
      <c r="JZD188" s="3"/>
      <c r="JZE188" s="3"/>
      <c r="JZF188" s="3"/>
      <c r="JZG188" s="3"/>
      <c r="JZH188" s="3"/>
      <c r="JZI188" s="3"/>
      <c r="JZJ188" s="3"/>
      <c r="JZK188" s="3"/>
      <c r="JZL188" s="3"/>
      <c r="JZM188" s="3"/>
      <c r="JZN188" s="3"/>
      <c r="JZO188" s="3"/>
      <c r="JZP188" s="3"/>
      <c r="JZQ188" s="3"/>
      <c r="JZR188" s="3"/>
      <c r="JZS188" s="3"/>
      <c r="JZT188" s="3"/>
      <c r="JZU188" s="3"/>
      <c r="JZV188" s="3"/>
      <c r="JZW188" s="3"/>
      <c r="JZX188" s="3"/>
      <c r="JZY188" s="3"/>
      <c r="JZZ188" s="3"/>
      <c r="KAA188" s="3"/>
      <c r="KAB188" s="3"/>
      <c r="KAC188" s="3"/>
      <c r="KAD188" s="3"/>
      <c r="KAE188" s="3"/>
      <c r="KAF188" s="3"/>
      <c r="KAG188" s="3"/>
      <c r="KAH188" s="3"/>
      <c r="KAI188" s="3"/>
      <c r="KAJ188" s="3"/>
      <c r="KAK188" s="3"/>
      <c r="KAL188" s="3"/>
      <c r="KAM188" s="3"/>
      <c r="KAN188" s="3"/>
      <c r="KAO188" s="3"/>
      <c r="KAP188" s="3"/>
      <c r="KAQ188" s="3"/>
      <c r="KAR188" s="3"/>
      <c r="KAS188" s="3"/>
      <c r="KAT188" s="3"/>
      <c r="KAU188" s="3"/>
      <c r="KAV188" s="3"/>
      <c r="KAW188" s="3"/>
      <c r="KAX188" s="3"/>
      <c r="KAY188" s="3"/>
      <c r="KAZ188" s="3"/>
      <c r="KBA188" s="3"/>
      <c r="KBB188" s="3"/>
      <c r="KBC188" s="3"/>
      <c r="KBD188" s="3"/>
      <c r="KBE188" s="3"/>
      <c r="KBF188" s="3"/>
      <c r="KBG188" s="3"/>
      <c r="KBH188" s="3"/>
      <c r="KBI188" s="3"/>
      <c r="KBJ188" s="3"/>
      <c r="KBK188" s="3"/>
      <c r="KBL188" s="3"/>
      <c r="KBM188" s="3"/>
      <c r="KBN188" s="3"/>
      <c r="KBO188" s="3"/>
      <c r="KBP188" s="3"/>
      <c r="KBQ188" s="3"/>
      <c r="KBR188" s="3"/>
      <c r="KBS188" s="3"/>
      <c r="KBT188" s="3"/>
      <c r="KBU188" s="3"/>
      <c r="KBV188" s="3"/>
      <c r="KBW188" s="3"/>
      <c r="KBX188" s="3"/>
      <c r="KBY188" s="3"/>
      <c r="KBZ188" s="3"/>
      <c r="KCA188" s="3"/>
      <c r="KCB188" s="3"/>
      <c r="KCC188" s="3"/>
      <c r="KCD188" s="3"/>
      <c r="KCE188" s="3"/>
      <c r="KCF188" s="3"/>
      <c r="KCG188" s="3"/>
      <c r="KCH188" s="3"/>
      <c r="KCI188" s="3"/>
      <c r="KCJ188" s="3"/>
      <c r="KCK188" s="3"/>
      <c r="KCL188" s="3"/>
      <c r="KCM188" s="3"/>
      <c r="KCN188" s="3"/>
      <c r="KCO188" s="3"/>
      <c r="KCP188" s="3"/>
      <c r="KCQ188" s="3"/>
      <c r="KCR188" s="3"/>
      <c r="KCS188" s="3"/>
      <c r="KCT188" s="3"/>
      <c r="KCU188" s="3"/>
      <c r="KCV188" s="3"/>
      <c r="KCW188" s="3"/>
      <c r="KCX188" s="3"/>
      <c r="KCY188" s="3"/>
      <c r="KCZ188" s="3"/>
      <c r="KDA188" s="3"/>
      <c r="KDB188" s="3"/>
      <c r="KDC188" s="3"/>
      <c r="KDD188" s="3"/>
      <c r="KDE188" s="3"/>
      <c r="KDF188" s="3"/>
      <c r="KDG188" s="3"/>
      <c r="KDH188" s="3"/>
      <c r="KDI188" s="3"/>
      <c r="KDJ188" s="3"/>
      <c r="KDK188" s="3"/>
      <c r="KDL188" s="3"/>
      <c r="KDM188" s="3"/>
      <c r="KDN188" s="3"/>
      <c r="KDO188" s="3"/>
      <c r="KDP188" s="3"/>
      <c r="KDQ188" s="3"/>
      <c r="KDR188" s="3"/>
      <c r="KDS188" s="3"/>
      <c r="KDT188" s="3"/>
      <c r="KDU188" s="3"/>
      <c r="KDV188" s="3"/>
      <c r="KDW188" s="3"/>
      <c r="KDX188" s="3"/>
      <c r="KDY188" s="3"/>
      <c r="KDZ188" s="3"/>
      <c r="KEA188" s="3"/>
      <c r="KEB188" s="3"/>
      <c r="KEC188" s="3"/>
      <c r="KED188" s="3"/>
      <c r="KEE188" s="3"/>
      <c r="KEF188" s="3"/>
      <c r="KEG188" s="3"/>
      <c r="KEH188" s="3"/>
      <c r="KEI188" s="3"/>
      <c r="KEJ188" s="3"/>
      <c r="KEK188" s="3"/>
      <c r="KEL188" s="3"/>
      <c r="KEM188" s="3"/>
      <c r="KEN188" s="3"/>
      <c r="KEO188" s="3"/>
      <c r="KEP188" s="3"/>
      <c r="KEQ188" s="3"/>
      <c r="KER188" s="3"/>
      <c r="KES188" s="3"/>
      <c r="KET188" s="3"/>
      <c r="KEU188" s="3"/>
      <c r="KEV188" s="3"/>
      <c r="KEW188" s="3"/>
      <c r="KEX188" s="3"/>
      <c r="KEY188" s="3"/>
      <c r="KEZ188" s="3"/>
      <c r="KFA188" s="3"/>
      <c r="KFB188" s="3"/>
      <c r="KFC188" s="3"/>
      <c r="KFD188" s="3"/>
      <c r="KFE188" s="3"/>
      <c r="KFF188" s="3"/>
      <c r="KFG188" s="3"/>
      <c r="KFH188" s="3"/>
      <c r="KFI188" s="3"/>
      <c r="KFJ188" s="3"/>
      <c r="KFK188" s="3"/>
      <c r="KFL188" s="3"/>
      <c r="KFM188" s="3"/>
      <c r="KFN188" s="3"/>
      <c r="KFO188" s="3"/>
      <c r="KFP188" s="3"/>
      <c r="KFQ188" s="3"/>
      <c r="KFR188" s="3"/>
      <c r="KFS188" s="3"/>
      <c r="KFT188" s="3"/>
      <c r="KFU188" s="3"/>
      <c r="KFV188" s="3"/>
      <c r="KFW188" s="3"/>
      <c r="KFX188" s="3"/>
      <c r="KFY188" s="3"/>
      <c r="KFZ188" s="3"/>
      <c r="KGA188" s="3"/>
      <c r="KGB188" s="3"/>
      <c r="KGC188" s="3"/>
      <c r="KGD188" s="3"/>
      <c r="KGE188" s="3"/>
      <c r="KGF188" s="3"/>
      <c r="KGG188" s="3"/>
      <c r="KGH188" s="3"/>
      <c r="KGI188" s="3"/>
      <c r="KGJ188" s="3"/>
      <c r="KGK188" s="3"/>
      <c r="KGL188" s="3"/>
      <c r="KGM188" s="3"/>
      <c r="KGN188" s="3"/>
      <c r="KGO188" s="3"/>
      <c r="KGP188" s="3"/>
      <c r="KGQ188" s="3"/>
      <c r="KGR188" s="3"/>
      <c r="KGS188" s="3"/>
      <c r="KGT188" s="3"/>
      <c r="KGU188" s="3"/>
      <c r="KGV188" s="3"/>
      <c r="KGW188" s="3"/>
      <c r="KGX188" s="3"/>
      <c r="KGY188" s="3"/>
      <c r="KGZ188" s="3"/>
      <c r="KHA188" s="3"/>
      <c r="KHB188" s="3"/>
      <c r="KHC188" s="3"/>
      <c r="KHD188" s="3"/>
      <c r="KHE188" s="3"/>
      <c r="KHF188" s="3"/>
      <c r="KHG188" s="3"/>
      <c r="KHH188" s="3"/>
      <c r="KHI188" s="3"/>
      <c r="KHJ188" s="3"/>
      <c r="KHK188" s="3"/>
      <c r="KHL188" s="3"/>
      <c r="KHM188" s="3"/>
      <c r="KHN188" s="3"/>
      <c r="KHO188" s="3"/>
      <c r="KHP188" s="3"/>
      <c r="KHQ188" s="3"/>
      <c r="KHR188" s="3"/>
      <c r="KHS188" s="3"/>
      <c r="KHT188" s="3"/>
      <c r="KHU188" s="3"/>
      <c r="KHV188" s="3"/>
      <c r="KHW188" s="3"/>
      <c r="KHX188" s="3"/>
      <c r="KHY188" s="3"/>
      <c r="KHZ188" s="3"/>
      <c r="KIA188" s="3"/>
      <c r="KIB188" s="3"/>
      <c r="KIC188" s="3"/>
      <c r="KID188" s="3"/>
      <c r="KIE188" s="3"/>
      <c r="KIF188" s="3"/>
      <c r="KIG188" s="3"/>
      <c r="KIH188" s="3"/>
      <c r="KII188" s="3"/>
      <c r="KIJ188" s="3"/>
      <c r="KIK188" s="3"/>
      <c r="KIL188" s="3"/>
      <c r="KIM188" s="3"/>
      <c r="KIN188" s="3"/>
      <c r="KIO188" s="3"/>
      <c r="KIP188" s="3"/>
      <c r="KIQ188" s="3"/>
      <c r="KIR188" s="3"/>
      <c r="KIS188" s="3"/>
      <c r="KIT188" s="3"/>
      <c r="KIU188" s="3"/>
      <c r="KIV188" s="3"/>
      <c r="KIW188" s="3"/>
      <c r="KIX188" s="3"/>
      <c r="KIY188" s="3"/>
      <c r="KIZ188" s="3"/>
      <c r="KJA188" s="3"/>
      <c r="KJB188" s="3"/>
      <c r="KJC188" s="3"/>
      <c r="KJD188" s="3"/>
      <c r="KJE188" s="3"/>
      <c r="KJF188" s="3"/>
      <c r="KJG188" s="3"/>
      <c r="KJH188" s="3"/>
      <c r="KJI188" s="3"/>
      <c r="KJJ188" s="3"/>
      <c r="KJK188" s="3"/>
      <c r="KJL188" s="3"/>
      <c r="KJM188" s="3"/>
      <c r="KJN188" s="3"/>
      <c r="KJO188" s="3"/>
      <c r="KJP188" s="3"/>
      <c r="KJQ188" s="3"/>
      <c r="KJR188" s="3"/>
      <c r="KJS188" s="3"/>
      <c r="KJT188" s="3"/>
      <c r="KJU188" s="3"/>
      <c r="KJV188" s="3"/>
      <c r="KJW188" s="3"/>
      <c r="KJX188" s="3"/>
      <c r="KJY188" s="3"/>
      <c r="KJZ188" s="3"/>
      <c r="KKA188" s="3"/>
      <c r="KKB188" s="3"/>
      <c r="KKC188" s="3"/>
      <c r="KKD188" s="3"/>
      <c r="KKE188" s="3"/>
      <c r="KKF188" s="3"/>
      <c r="KKG188" s="3"/>
      <c r="KKH188" s="3"/>
      <c r="KKI188" s="3"/>
      <c r="KKJ188" s="3"/>
      <c r="KKK188" s="3"/>
      <c r="KKL188" s="3"/>
      <c r="KKM188" s="3"/>
      <c r="KKN188" s="3"/>
      <c r="KKO188" s="3"/>
      <c r="KKP188" s="3"/>
      <c r="KKQ188" s="3"/>
      <c r="KKR188" s="3"/>
      <c r="KKS188" s="3"/>
      <c r="KKT188" s="3"/>
      <c r="KKU188" s="3"/>
      <c r="KKV188" s="3"/>
      <c r="KKW188" s="3"/>
      <c r="KKX188" s="3"/>
      <c r="KKY188" s="3"/>
      <c r="KKZ188" s="3"/>
      <c r="KLA188" s="3"/>
      <c r="KLB188" s="3"/>
      <c r="KLC188" s="3"/>
      <c r="KLD188" s="3"/>
      <c r="KLE188" s="3"/>
      <c r="KLF188" s="3"/>
      <c r="KLG188" s="3"/>
      <c r="KLH188" s="3"/>
      <c r="KLI188" s="3"/>
      <c r="KLJ188" s="3"/>
      <c r="KLK188" s="3"/>
      <c r="KLL188" s="3"/>
      <c r="KLM188" s="3"/>
      <c r="KLN188" s="3"/>
      <c r="KLO188" s="3"/>
      <c r="KLP188" s="3"/>
      <c r="KLQ188" s="3"/>
      <c r="KLR188" s="3"/>
      <c r="KLS188" s="3"/>
      <c r="KLT188" s="3"/>
      <c r="KLU188" s="3"/>
      <c r="KLV188" s="3"/>
      <c r="KLW188" s="3"/>
      <c r="KLX188" s="3"/>
      <c r="KLY188" s="3"/>
      <c r="KLZ188" s="3"/>
      <c r="KMA188" s="3"/>
      <c r="KMB188" s="3"/>
      <c r="KMC188" s="3"/>
      <c r="KMD188" s="3"/>
      <c r="KME188" s="3"/>
      <c r="KMF188" s="3"/>
      <c r="KMG188" s="3"/>
      <c r="KMH188" s="3"/>
      <c r="KMI188" s="3"/>
      <c r="KMJ188" s="3"/>
      <c r="KMK188" s="3"/>
      <c r="KML188" s="3"/>
      <c r="KMM188" s="3"/>
      <c r="KMN188" s="3"/>
      <c r="KMO188" s="3"/>
      <c r="KMP188" s="3"/>
      <c r="KMQ188" s="3"/>
      <c r="KMR188" s="3"/>
      <c r="KMS188" s="3"/>
      <c r="KMT188" s="3"/>
      <c r="KMU188" s="3"/>
      <c r="KMV188" s="3"/>
      <c r="KMW188" s="3"/>
      <c r="KMX188" s="3"/>
      <c r="KMY188" s="3"/>
      <c r="KMZ188" s="3"/>
      <c r="KNA188" s="3"/>
      <c r="KNB188" s="3"/>
      <c r="KNC188" s="3"/>
      <c r="KND188" s="3"/>
      <c r="KNE188" s="3"/>
      <c r="KNF188" s="3"/>
      <c r="KNG188" s="3"/>
      <c r="KNH188" s="3"/>
      <c r="KNI188" s="3"/>
      <c r="KNJ188" s="3"/>
      <c r="KNK188" s="3"/>
      <c r="KNL188" s="3"/>
      <c r="KNM188" s="3"/>
      <c r="KNN188" s="3"/>
      <c r="KNO188" s="3"/>
      <c r="KNP188" s="3"/>
      <c r="KNQ188" s="3"/>
      <c r="KNR188" s="3"/>
      <c r="KNS188" s="3"/>
      <c r="KNT188" s="3"/>
      <c r="KNU188" s="3"/>
      <c r="KNV188" s="3"/>
      <c r="KNW188" s="3"/>
      <c r="KNX188" s="3"/>
      <c r="KNY188" s="3"/>
      <c r="KNZ188" s="3"/>
      <c r="KOA188" s="3"/>
      <c r="KOB188" s="3"/>
      <c r="KOC188" s="3"/>
      <c r="KOD188" s="3"/>
      <c r="KOE188" s="3"/>
      <c r="KOF188" s="3"/>
      <c r="KOG188" s="3"/>
      <c r="KOH188" s="3"/>
      <c r="KOI188" s="3"/>
      <c r="KOJ188" s="3"/>
      <c r="KOK188" s="3"/>
      <c r="KOL188" s="3"/>
      <c r="KOM188" s="3"/>
      <c r="KON188" s="3"/>
      <c r="KOO188" s="3"/>
      <c r="KOP188" s="3"/>
      <c r="KOQ188" s="3"/>
      <c r="KOR188" s="3"/>
      <c r="KOS188" s="3"/>
      <c r="KOT188" s="3"/>
      <c r="KOU188" s="3"/>
      <c r="KOV188" s="3"/>
      <c r="KOW188" s="3"/>
      <c r="KOX188" s="3"/>
      <c r="KOY188" s="3"/>
      <c r="KOZ188" s="3"/>
      <c r="KPA188" s="3"/>
      <c r="KPB188" s="3"/>
      <c r="KPC188" s="3"/>
      <c r="KPD188" s="3"/>
      <c r="KPE188" s="3"/>
      <c r="KPF188" s="3"/>
      <c r="KPG188" s="3"/>
      <c r="KPH188" s="3"/>
      <c r="KPI188" s="3"/>
      <c r="KPJ188" s="3"/>
      <c r="KPK188" s="3"/>
      <c r="KPL188" s="3"/>
      <c r="KPM188" s="3"/>
      <c r="KPN188" s="3"/>
      <c r="KPO188" s="3"/>
      <c r="KPP188" s="3"/>
      <c r="KPQ188" s="3"/>
      <c r="KPR188" s="3"/>
      <c r="KPS188" s="3"/>
      <c r="KPT188" s="3"/>
      <c r="KPU188" s="3"/>
      <c r="KPV188" s="3"/>
      <c r="KPW188" s="3"/>
      <c r="KPX188" s="3"/>
      <c r="KPY188" s="3"/>
      <c r="KPZ188" s="3"/>
      <c r="KQA188" s="3"/>
      <c r="KQB188" s="3"/>
      <c r="KQC188" s="3"/>
      <c r="KQD188" s="3"/>
      <c r="KQE188" s="3"/>
      <c r="KQF188" s="3"/>
      <c r="KQG188" s="3"/>
      <c r="KQH188" s="3"/>
      <c r="KQI188" s="3"/>
      <c r="KQJ188" s="3"/>
      <c r="KQK188" s="3"/>
      <c r="KQL188" s="3"/>
      <c r="KQM188" s="3"/>
      <c r="KQN188" s="3"/>
      <c r="KQO188" s="3"/>
      <c r="KQP188" s="3"/>
      <c r="KQQ188" s="3"/>
      <c r="KQR188" s="3"/>
      <c r="KQS188" s="3"/>
      <c r="KQT188" s="3"/>
      <c r="KQU188" s="3"/>
      <c r="KQV188" s="3"/>
      <c r="KQW188" s="3"/>
      <c r="KQX188" s="3"/>
      <c r="KQY188" s="3"/>
      <c r="KQZ188" s="3"/>
      <c r="KRA188" s="3"/>
      <c r="KRB188" s="3"/>
      <c r="KRC188" s="3"/>
      <c r="KRD188" s="3"/>
      <c r="KRE188" s="3"/>
      <c r="KRF188" s="3"/>
      <c r="KRG188" s="3"/>
      <c r="KRH188" s="3"/>
      <c r="KRI188" s="3"/>
      <c r="KRJ188" s="3"/>
      <c r="KRK188" s="3"/>
      <c r="KRL188" s="3"/>
      <c r="KRM188" s="3"/>
      <c r="KRN188" s="3"/>
      <c r="KRO188" s="3"/>
      <c r="KRP188" s="3"/>
      <c r="KRQ188" s="3"/>
      <c r="KRR188" s="3"/>
      <c r="KRS188" s="3"/>
      <c r="KRT188" s="3"/>
      <c r="KRU188" s="3"/>
      <c r="KRV188" s="3"/>
      <c r="KRW188" s="3"/>
      <c r="KRX188" s="3"/>
      <c r="KRY188" s="3"/>
      <c r="KRZ188" s="3"/>
      <c r="KSA188" s="3"/>
      <c r="KSB188" s="3"/>
      <c r="KSC188" s="3"/>
      <c r="KSD188" s="3"/>
      <c r="KSE188" s="3"/>
      <c r="KSF188" s="3"/>
      <c r="KSG188" s="3"/>
      <c r="KSH188" s="3"/>
      <c r="KSI188" s="3"/>
      <c r="KSJ188" s="3"/>
      <c r="KSK188" s="3"/>
      <c r="KSL188" s="3"/>
      <c r="KSM188" s="3"/>
      <c r="KSN188" s="3"/>
      <c r="KSO188" s="3"/>
      <c r="KSP188" s="3"/>
      <c r="KSQ188" s="3"/>
      <c r="KSR188" s="3"/>
      <c r="KSS188" s="3"/>
      <c r="KST188" s="3"/>
      <c r="KSU188" s="3"/>
      <c r="KSV188" s="3"/>
      <c r="KSW188" s="3"/>
      <c r="KSX188" s="3"/>
      <c r="KSY188" s="3"/>
      <c r="KSZ188" s="3"/>
      <c r="KTA188" s="3"/>
      <c r="KTB188" s="3"/>
      <c r="KTC188" s="3"/>
      <c r="KTD188" s="3"/>
      <c r="KTE188" s="3"/>
      <c r="KTF188" s="3"/>
      <c r="KTG188" s="3"/>
      <c r="KTH188" s="3"/>
      <c r="KTI188" s="3"/>
      <c r="KTJ188" s="3"/>
      <c r="KTK188" s="3"/>
      <c r="KTL188" s="3"/>
      <c r="KTM188" s="3"/>
      <c r="KTN188" s="3"/>
      <c r="KTO188" s="3"/>
      <c r="KTP188" s="3"/>
      <c r="KTQ188" s="3"/>
      <c r="KTR188" s="3"/>
      <c r="KTS188" s="3"/>
      <c r="KTT188" s="3"/>
      <c r="KTU188" s="3"/>
      <c r="KTV188" s="3"/>
      <c r="KTW188" s="3"/>
      <c r="KTX188" s="3"/>
      <c r="KTY188" s="3"/>
      <c r="KTZ188" s="3"/>
      <c r="KUA188" s="3"/>
      <c r="KUB188" s="3"/>
      <c r="KUC188" s="3"/>
      <c r="KUD188" s="3"/>
      <c r="KUE188" s="3"/>
      <c r="KUF188" s="3"/>
      <c r="KUG188" s="3"/>
      <c r="KUH188" s="3"/>
      <c r="KUI188" s="3"/>
      <c r="KUJ188" s="3"/>
      <c r="KUK188" s="3"/>
      <c r="KUL188" s="3"/>
      <c r="KUM188" s="3"/>
      <c r="KUN188" s="3"/>
      <c r="KUO188" s="3"/>
      <c r="KUP188" s="3"/>
      <c r="KUQ188" s="3"/>
      <c r="KUR188" s="3"/>
      <c r="KUS188" s="3"/>
      <c r="KUT188" s="3"/>
      <c r="KUU188" s="3"/>
      <c r="KUV188" s="3"/>
      <c r="KUW188" s="3"/>
      <c r="KUX188" s="3"/>
      <c r="KUY188" s="3"/>
      <c r="KUZ188" s="3"/>
      <c r="KVA188" s="3"/>
      <c r="KVB188" s="3"/>
      <c r="KVC188" s="3"/>
      <c r="KVD188" s="3"/>
      <c r="KVE188" s="3"/>
      <c r="KVF188" s="3"/>
      <c r="KVG188" s="3"/>
      <c r="KVH188" s="3"/>
      <c r="KVI188" s="3"/>
      <c r="KVJ188" s="3"/>
      <c r="KVK188" s="3"/>
      <c r="KVL188" s="3"/>
      <c r="KVM188" s="3"/>
      <c r="KVN188" s="3"/>
      <c r="KVO188" s="3"/>
      <c r="KVP188" s="3"/>
      <c r="KVQ188" s="3"/>
      <c r="KVR188" s="3"/>
      <c r="KVS188" s="3"/>
      <c r="KVT188" s="3"/>
      <c r="KVU188" s="3"/>
      <c r="KVV188" s="3"/>
      <c r="KVW188" s="3"/>
      <c r="KVX188" s="3"/>
      <c r="KVY188" s="3"/>
      <c r="KVZ188" s="3"/>
      <c r="KWA188" s="3"/>
      <c r="KWB188" s="3"/>
      <c r="KWC188" s="3"/>
      <c r="KWD188" s="3"/>
      <c r="KWE188" s="3"/>
      <c r="KWF188" s="3"/>
      <c r="KWG188" s="3"/>
      <c r="KWH188" s="3"/>
      <c r="KWI188" s="3"/>
      <c r="KWJ188" s="3"/>
      <c r="KWK188" s="3"/>
      <c r="KWL188" s="3"/>
      <c r="KWM188" s="3"/>
      <c r="KWN188" s="3"/>
      <c r="KWO188" s="3"/>
      <c r="KWP188" s="3"/>
      <c r="KWQ188" s="3"/>
      <c r="KWR188" s="3"/>
      <c r="KWS188" s="3"/>
      <c r="KWT188" s="3"/>
      <c r="KWU188" s="3"/>
      <c r="KWV188" s="3"/>
      <c r="KWW188" s="3"/>
      <c r="KWX188" s="3"/>
      <c r="KWY188" s="3"/>
      <c r="KWZ188" s="3"/>
      <c r="KXA188" s="3"/>
      <c r="KXB188" s="3"/>
      <c r="KXC188" s="3"/>
      <c r="KXD188" s="3"/>
      <c r="KXE188" s="3"/>
      <c r="KXF188" s="3"/>
      <c r="KXG188" s="3"/>
      <c r="KXH188" s="3"/>
      <c r="KXI188" s="3"/>
      <c r="KXJ188" s="3"/>
      <c r="KXK188" s="3"/>
      <c r="KXL188" s="3"/>
      <c r="KXM188" s="3"/>
      <c r="KXN188" s="3"/>
      <c r="KXO188" s="3"/>
      <c r="KXP188" s="3"/>
      <c r="KXQ188" s="3"/>
      <c r="KXR188" s="3"/>
      <c r="KXS188" s="3"/>
      <c r="KXT188" s="3"/>
      <c r="KXU188" s="3"/>
      <c r="KXV188" s="3"/>
      <c r="KXW188" s="3"/>
      <c r="KXX188" s="3"/>
      <c r="KXY188" s="3"/>
      <c r="KXZ188" s="3"/>
      <c r="KYA188" s="3"/>
      <c r="KYB188" s="3"/>
      <c r="KYC188" s="3"/>
      <c r="KYD188" s="3"/>
      <c r="KYE188" s="3"/>
      <c r="KYF188" s="3"/>
      <c r="KYG188" s="3"/>
      <c r="KYH188" s="3"/>
      <c r="KYI188" s="3"/>
      <c r="KYJ188" s="3"/>
      <c r="KYK188" s="3"/>
      <c r="KYL188" s="3"/>
      <c r="KYM188" s="3"/>
      <c r="KYN188" s="3"/>
      <c r="KYO188" s="3"/>
      <c r="KYP188" s="3"/>
      <c r="KYQ188" s="3"/>
      <c r="KYR188" s="3"/>
      <c r="KYS188" s="3"/>
      <c r="KYT188" s="3"/>
      <c r="KYU188" s="3"/>
      <c r="KYV188" s="3"/>
      <c r="KYW188" s="3"/>
      <c r="KYX188" s="3"/>
      <c r="KYY188" s="3"/>
      <c r="KYZ188" s="3"/>
      <c r="KZA188" s="3"/>
      <c r="KZB188" s="3"/>
      <c r="KZC188" s="3"/>
      <c r="KZD188" s="3"/>
      <c r="KZE188" s="3"/>
      <c r="KZF188" s="3"/>
      <c r="KZG188" s="3"/>
      <c r="KZH188" s="3"/>
      <c r="KZI188" s="3"/>
      <c r="KZJ188" s="3"/>
      <c r="KZK188" s="3"/>
      <c r="KZL188" s="3"/>
      <c r="KZM188" s="3"/>
      <c r="KZN188" s="3"/>
      <c r="KZO188" s="3"/>
      <c r="KZP188" s="3"/>
      <c r="KZQ188" s="3"/>
      <c r="KZR188" s="3"/>
      <c r="KZS188" s="3"/>
      <c r="KZT188" s="3"/>
      <c r="KZU188" s="3"/>
      <c r="KZV188" s="3"/>
      <c r="KZW188" s="3"/>
      <c r="KZX188" s="3"/>
      <c r="KZY188" s="3"/>
      <c r="KZZ188" s="3"/>
      <c r="LAA188" s="3"/>
      <c r="LAB188" s="3"/>
      <c r="LAC188" s="3"/>
      <c r="LAD188" s="3"/>
      <c r="LAE188" s="3"/>
      <c r="LAF188" s="3"/>
      <c r="LAG188" s="3"/>
      <c r="LAH188" s="3"/>
      <c r="LAI188" s="3"/>
      <c r="LAJ188" s="3"/>
      <c r="LAK188" s="3"/>
      <c r="LAL188" s="3"/>
      <c r="LAM188" s="3"/>
      <c r="LAN188" s="3"/>
      <c r="LAO188" s="3"/>
      <c r="LAP188" s="3"/>
      <c r="LAQ188" s="3"/>
      <c r="LAR188" s="3"/>
      <c r="LAS188" s="3"/>
      <c r="LAT188" s="3"/>
      <c r="LAU188" s="3"/>
      <c r="LAV188" s="3"/>
      <c r="LAW188" s="3"/>
      <c r="LAX188" s="3"/>
      <c r="LAY188" s="3"/>
      <c r="LAZ188" s="3"/>
      <c r="LBA188" s="3"/>
      <c r="LBB188" s="3"/>
      <c r="LBC188" s="3"/>
      <c r="LBD188" s="3"/>
      <c r="LBE188" s="3"/>
      <c r="LBF188" s="3"/>
      <c r="LBG188" s="3"/>
      <c r="LBH188" s="3"/>
      <c r="LBI188" s="3"/>
      <c r="LBJ188" s="3"/>
      <c r="LBK188" s="3"/>
      <c r="LBL188" s="3"/>
      <c r="LBM188" s="3"/>
      <c r="LBN188" s="3"/>
      <c r="LBO188" s="3"/>
      <c r="LBP188" s="3"/>
      <c r="LBQ188" s="3"/>
      <c r="LBR188" s="3"/>
      <c r="LBS188" s="3"/>
      <c r="LBT188" s="3"/>
      <c r="LBU188" s="3"/>
      <c r="LBV188" s="3"/>
      <c r="LBW188" s="3"/>
      <c r="LBX188" s="3"/>
      <c r="LBY188" s="3"/>
      <c r="LBZ188" s="3"/>
      <c r="LCA188" s="3"/>
      <c r="LCB188" s="3"/>
      <c r="LCC188" s="3"/>
      <c r="LCD188" s="3"/>
      <c r="LCE188" s="3"/>
      <c r="LCF188" s="3"/>
      <c r="LCG188" s="3"/>
      <c r="LCH188" s="3"/>
      <c r="LCI188" s="3"/>
      <c r="LCJ188" s="3"/>
      <c r="LCK188" s="3"/>
      <c r="LCL188" s="3"/>
      <c r="LCM188" s="3"/>
      <c r="LCN188" s="3"/>
      <c r="LCO188" s="3"/>
      <c r="LCP188" s="3"/>
      <c r="LCQ188" s="3"/>
      <c r="LCR188" s="3"/>
      <c r="LCS188" s="3"/>
      <c r="LCT188" s="3"/>
      <c r="LCU188" s="3"/>
      <c r="LCV188" s="3"/>
      <c r="LCW188" s="3"/>
      <c r="LCX188" s="3"/>
      <c r="LCY188" s="3"/>
      <c r="LCZ188" s="3"/>
      <c r="LDA188" s="3"/>
      <c r="LDB188" s="3"/>
      <c r="LDC188" s="3"/>
      <c r="LDD188" s="3"/>
      <c r="LDE188" s="3"/>
      <c r="LDF188" s="3"/>
      <c r="LDG188" s="3"/>
      <c r="LDH188" s="3"/>
      <c r="LDI188" s="3"/>
      <c r="LDJ188" s="3"/>
      <c r="LDK188" s="3"/>
      <c r="LDL188" s="3"/>
      <c r="LDM188" s="3"/>
      <c r="LDN188" s="3"/>
      <c r="LDO188" s="3"/>
      <c r="LDP188" s="3"/>
      <c r="LDQ188" s="3"/>
      <c r="LDR188" s="3"/>
      <c r="LDS188" s="3"/>
      <c r="LDT188" s="3"/>
      <c r="LDU188" s="3"/>
      <c r="LDV188" s="3"/>
      <c r="LDW188" s="3"/>
      <c r="LDX188" s="3"/>
      <c r="LDY188" s="3"/>
      <c r="LDZ188" s="3"/>
      <c r="LEA188" s="3"/>
      <c r="LEB188" s="3"/>
      <c r="LEC188" s="3"/>
      <c r="LED188" s="3"/>
      <c r="LEE188" s="3"/>
      <c r="LEF188" s="3"/>
      <c r="LEG188" s="3"/>
      <c r="LEH188" s="3"/>
      <c r="LEI188" s="3"/>
      <c r="LEJ188" s="3"/>
      <c r="LEK188" s="3"/>
      <c r="LEL188" s="3"/>
      <c r="LEM188" s="3"/>
      <c r="LEN188" s="3"/>
      <c r="LEO188" s="3"/>
      <c r="LEP188" s="3"/>
      <c r="LEQ188" s="3"/>
      <c r="LER188" s="3"/>
      <c r="LES188" s="3"/>
      <c r="LET188" s="3"/>
      <c r="LEU188" s="3"/>
      <c r="LEV188" s="3"/>
      <c r="LEW188" s="3"/>
      <c r="LEX188" s="3"/>
      <c r="LEY188" s="3"/>
      <c r="LEZ188" s="3"/>
      <c r="LFA188" s="3"/>
      <c r="LFB188" s="3"/>
      <c r="LFC188" s="3"/>
      <c r="LFD188" s="3"/>
      <c r="LFE188" s="3"/>
      <c r="LFF188" s="3"/>
      <c r="LFG188" s="3"/>
      <c r="LFH188" s="3"/>
      <c r="LFI188" s="3"/>
      <c r="LFJ188" s="3"/>
      <c r="LFK188" s="3"/>
      <c r="LFL188" s="3"/>
      <c r="LFM188" s="3"/>
      <c r="LFN188" s="3"/>
      <c r="LFO188" s="3"/>
      <c r="LFP188" s="3"/>
      <c r="LFQ188" s="3"/>
      <c r="LFR188" s="3"/>
      <c r="LFS188" s="3"/>
      <c r="LFT188" s="3"/>
      <c r="LFU188" s="3"/>
      <c r="LFV188" s="3"/>
      <c r="LFW188" s="3"/>
      <c r="LFX188" s="3"/>
      <c r="LFY188" s="3"/>
      <c r="LFZ188" s="3"/>
      <c r="LGA188" s="3"/>
      <c r="LGB188" s="3"/>
      <c r="LGC188" s="3"/>
      <c r="LGD188" s="3"/>
      <c r="LGE188" s="3"/>
      <c r="LGF188" s="3"/>
      <c r="LGG188" s="3"/>
      <c r="LGH188" s="3"/>
      <c r="LGI188" s="3"/>
      <c r="LGJ188" s="3"/>
      <c r="LGK188" s="3"/>
      <c r="LGL188" s="3"/>
      <c r="LGM188" s="3"/>
      <c r="LGN188" s="3"/>
      <c r="LGO188" s="3"/>
      <c r="LGP188" s="3"/>
      <c r="LGQ188" s="3"/>
      <c r="LGR188" s="3"/>
      <c r="LGS188" s="3"/>
      <c r="LGT188" s="3"/>
      <c r="LGU188" s="3"/>
      <c r="LGV188" s="3"/>
      <c r="LGW188" s="3"/>
      <c r="LGX188" s="3"/>
      <c r="LGY188" s="3"/>
      <c r="LGZ188" s="3"/>
      <c r="LHA188" s="3"/>
      <c r="LHB188" s="3"/>
      <c r="LHC188" s="3"/>
      <c r="LHD188" s="3"/>
      <c r="LHE188" s="3"/>
      <c r="LHF188" s="3"/>
      <c r="LHG188" s="3"/>
      <c r="LHH188" s="3"/>
      <c r="LHI188" s="3"/>
      <c r="LHJ188" s="3"/>
      <c r="LHK188" s="3"/>
      <c r="LHL188" s="3"/>
      <c r="LHM188" s="3"/>
      <c r="LHN188" s="3"/>
      <c r="LHO188" s="3"/>
      <c r="LHP188" s="3"/>
      <c r="LHQ188" s="3"/>
      <c r="LHR188" s="3"/>
      <c r="LHS188" s="3"/>
      <c r="LHT188" s="3"/>
      <c r="LHU188" s="3"/>
      <c r="LHV188" s="3"/>
      <c r="LHW188" s="3"/>
      <c r="LHX188" s="3"/>
      <c r="LHY188" s="3"/>
      <c r="LHZ188" s="3"/>
      <c r="LIA188" s="3"/>
      <c r="LIB188" s="3"/>
      <c r="LIC188" s="3"/>
      <c r="LID188" s="3"/>
      <c r="LIE188" s="3"/>
      <c r="LIF188" s="3"/>
      <c r="LIG188" s="3"/>
      <c r="LIH188" s="3"/>
      <c r="LII188" s="3"/>
      <c r="LIJ188" s="3"/>
      <c r="LIK188" s="3"/>
      <c r="LIL188" s="3"/>
      <c r="LIM188" s="3"/>
      <c r="LIN188" s="3"/>
      <c r="LIO188" s="3"/>
      <c r="LIP188" s="3"/>
      <c r="LIQ188" s="3"/>
      <c r="LIR188" s="3"/>
      <c r="LIS188" s="3"/>
      <c r="LIT188" s="3"/>
      <c r="LIU188" s="3"/>
      <c r="LIV188" s="3"/>
      <c r="LIW188" s="3"/>
      <c r="LIX188" s="3"/>
      <c r="LIY188" s="3"/>
      <c r="LIZ188" s="3"/>
      <c r="LJA188" s="3"/>
      <c r="LJB188" s="3"/>
      <c r="LJC188" s="3"/>
      <c r="LJD188" s="3"/>
      <c r="LJE188" s="3"/>
      <c r="LJF188" s="3"/>
      <c r="LJG188" s="3"/>
      <c r="LJH188" s="3"/>
      <c r="LJI188" s="3"/>
      <c r="LJJ188" s="3"/>
      <c r="LJK188" s="3"/>
      <c r="LJL188" s="3"/>
      <c r="LJM188" s="3"/>
      <c r="LJN188" s="3"/>
      <c r="LJO188" s="3"/>
      <c r="LJP188" s="3"/>
      <c r="LJQ188" s="3"/>
      <c r="LJR188" s="3"/>
      <c r="LJS188" s="3"/>
      <c r="LJT188" s="3"/>
      <c r="LJU188" s="3"/>
      <c r="LJV188" s="3"/>
      <c r="LJW188" s="3"/>
      <c r="LJX188" s="3"/>
      <c r="LJY188" s="3"/>
      <c r="LJZ188" s="3"/>
      <c r="LKA188" s="3"/>
      <c r="LKB188" s="3"/>
      <c r="LKC188" s="3"/>
      <c r="LKD188" s="3"/>
      <c r="LKE188" s="3"/>
      <c r="LKF188" s="3"/>
      <c r="LKG188" s="3"/>
      <c r="LKH188" s="3"/>
      <c r="LKI188" s="3"/>
      <c r="LKJ188" s="3"/>
      <c r="LKK188" s="3"/>
      <c r="LKL188" s="3"/>
      <c r="LKM188" s="3"/>
      <c r="LKN188" s="3"/>
      <c r="LKO188" s="3"/>
      <c r="LKP188" s="3"/>
      <c r="LKQ188" s="3"/>
      <c r="LKR188" s="3"/>
      <c r="LKS188" s="3"/>
      <c r="LKT188" s="3"/>
      <c r="LKU188" s="3"/>
      <c r="LKV188" s="3"/>
      <c r="LKW188" s="3"/>
      <c r="LKX188" s="3"/>
      <c r="LKY188" s="3"/>
      <c r="LKZ188" s="3"/>
      <c r="LLA188" s="3"/>
      <c r="LLB188" s="3"/>
      <c r="LLC188" s="3"/>
      <c r="LLD188" s="3"/>
      <c r="LLE188" s="3"/>
      <c r="LLF188" s="3"/>
      <c r="LLG188" s="3"/>
      <c r="LLH188" s="3"/>
      <c r="LLI188" s="3"/>
      <c r="LLJ188" s="3"/>
      <c r="LLK188" s="3"/>
      <c r="LLL188" s="3"/>
      <c r="LLM188" s="3"/>
      <c r="LLN188" s="3"/>
      <c r="LLO188" s="3"/>
      <c r="LLP188" s="3"/>
      <c r="LLQ188" s="3"/>
      <c r="LLR188" s="3"/>
      <c r="LLS188" s="3"/>
      <c r="LLT188" s="3"/>
      <c r="LLU188" s="3"/>
      <c r="LLV188" s="3"/>
      <c r="LLW188" s="3"/>
      <c r="LLX188" s="3"/>
      <c r="LLY188" s="3"/>
      <c r="LLZ188" s="3"/>
      <c r="LMA188" s="3"/>
      <c r="LMB188" s="3"/>
      <c r="LMC188" s="3"/>
      <c r="LMD188" s="3"/>
      <c r="LME188" s="3"/>
      <c r="LMF188" s="3"/>
      <c r="LMG188" s="3"/>
      <c r="LMH188" s="3"/>
      <c r="LMI188" s="3"/>
      <c r="LMJ188" s="3"/>
      <c r="LMK188" s="3"/>
      <c r="LML188" s="3"/>
      <c r="LMM188" s="3"/>
      <c r="LMN188" s="3"/>
      <c r="LMO188" s="3"/>
      <c r="LMP188" s="3"/>
      <c r="LMQ188" s="3"/>
      <c r="LMR188" s="3"/>
      <c r="LMS188" s="3"/>
      <c r="LMT188" s="3"/>
      <c r="LMU188" s="3"/>
      <c r="LMV188" s="3"/>
      <c r="LMW188" s="3"/>
      <c r="LMX188" s="3"/>
      <c r="LMY188" s="3"/>
      <c r="LMZ188" s="3"/>
      <c r="LNA188" s="3"/>
      <c r="LNB188" s="3"/>
      <c r="LNC188" s="3"/>
      <c r="LND188" s="3"/>
      <c r="LNE188" s="3"/>
      <c r="LNF188" s="3"/>
      <c r="LNG188" s="3"/>
      <c r="LNH188" s="3"/>
      <c r="LNI188" s="3"/>
      <c r="LNJ188" s="3"/>
      <c r="LNK188" s="3"/>
      <c r="LNL188" s="3"/>
      <c r="LNM188" s="3"/>
      <c r="LNN188" s="3"/>
      <c r="LNO188" s="3"/>
      <c r="LNP188" s="3"/>
      <c r="LNQ188" s="3"/>
      <c r="LNR188" s="3"/>
      <c r="LNS188" s="3"/>
      <c r="LNT188" s="3"/>
      <c r="LNU188" s="3"/>
      <c r="LNV188" s="3"/>
      <c r="LNW188" s="3"/>
      <c r="LNX188" s="3"/>
      <c r="LNY188" s="3"/>
      <c r="LNZ188" s="3"/>
      <c r="LOA188" s="3"/>
      <c r="LOB188" s="3"/>
      <c r="LOC188" s="3"/>
      <c r="LOD188" s="3"/>
      <c r="LOE188" s="3"/>
      <c r="LOF188" s="3"/>
      <c r="LOG188" s="3"/>
      <c r="LOH188" s="3"/>
      <c r="LOI188" s="3"/>
      <c r="LOJ188" s="3"/>
      <c r="LOK188" s="3"/>
      <c r="LOL188" s="3"/>
      <c r="LOM188" s="3"/>
      <c r="LON188" s="3"/>
      <c r="LOO188" s="3"/>
      <c r="LOP188" s="3"/>
      <c r="LOQ188" s="3"/>
      <c r="LOR188" s="3"/>
      <c r="LOS188" s="3"/>
      <c r="LOT188" s="3"/>
      <c r="LOU188" s="3"/>
      <c r="LOV188" s="3"/>
      <c r="LOW188" s="3"/>
      <c r="LOX188" s="3"/>
      <c r="LOY188" s="3"/>
      <c r="LOZ188" s="3"/>
      <c r="LPA188" s="3"/>
      <c r="LPB188" s="3"/>
      <c r="LPC188" s="3"/>
      <c r="LPD188" s="3"/>
      <c r="LPE188" s="3"/>
      <c r="LPF188" s="3"/>
      <c r="LPG188" s="3"/>
      <c r="LPH188" s="3"/>
      <c r="LPI188" s="3"/>
      <c r="LPJ188" s="3"/>
      <c r="LPK188" s="3"/>
      <c r="LPL188" s="3"/>
      <c r="LPM188" s="3"/>
      <c r="LPN188" s="3"/>
      <c r="LPO188" s="3"/>
      <c r="LPP188" s="3"/>
      <c r="LPQ188" s="3"/>
      <c r="LPR188" s="3"/>
      <c r="LPS188" s="3"/>
      <c r="LPT188" s="3"/>
      <c r="LPU188" s="3"/>
      <c r="LPV188" s="3"/>
      <c r="LPW188" s="3"/>
      <c r="LPX188" s="3"/>
      <c r="LPY188" s="3"/>
      <c r="LPZ188" s="3"/>
      <c r="LQA188" s="3"/>
      <c r="LQB188" s="3"/>
      <c r="LQC188" s="3"/>
      <c r="LQD188" s="3"/>
      <c r="LQE188" s="3"/>
      <c r="LQF188" s="3"/>
      <c r="LQG188" s="3"/>
      <c r="LQH188" s="3"/>
      <c r="LQI188" s="3"/>
      <c r="LQJ188" s="3"/>
      <c r="LQK188" s="3"/>
      <c r="LQL188" s="3"/>
      <c r="LQM188" s="3"/>
      <c r="LQN188" s="3"/>
      <c r="LQO188" s="3"/>
      <c r="LQP188" s="3"/>
      <c r="LQQ188" s="3"/>
      <c r="LQR188" s="3"/>
      <c r="LQS188" s="3"/>
      <c r="LQT188" s="3"/>
      <c r="LQU188" s="3"/>
      <c r="LQV188" s="3"/>
      <c r="LQW188" s="3"/>
      <c r="LQX188" s="3"/>
      <c r="LQY188" s="3"/>
      <c r="LQZ188" s="3"/>
      <c r="LRA188" s="3"/>
      <c r="LRB188" s="3"/>
      <c r="LRC188" s="3"/>
      <c r="LRD188" s="3"/>
      <c r="LRE188" s="3"/>
      <c r="LRF188" s="3"/>
      <c r="LRG188" s="3"/>
      <c r="LRH188" s="3"/>
      <c r="LRI188" s="3"/>
      <c r="LRJ188" s="3"/>
      <c r="LRK188" s="3"/>
      <c r="LRL188" s="3"/>
      <c r="LRM188" s="3"/>
      <c r="LRN188" s="3"/>
      <c r="LRO188" s="3"/>
      <c r="LRP188" s="3"/>
      <c r="LRQ188" s="3"/>
      <c r="LRR188" s="3"/>
      <c r="LRS188" s="3"/>
      <c r="LRT188" s="3"/>
      <c r="LRU188" s="3"/>
      <c r="LRV188" s="3"/>
      <c r="LRW188" s="3"/>
      <c r="LRX188" s="3"/>
      <c r="LRY188" s="3"/>
      <c r="LRZ188" s="3"/>
      <c r="LSA188" s="3"/>
      <c r="LSB188" s="3"/>
      <c r="LSC188" s="3"/>
      <c r="LSD188" s="3"/>
      <c r="LSE188" s="3"/>
      <c r="LSF188" s="3"/>
      <c r="LSG188" s="3"/>
      <c r="LSH188" s="3"/>
      <c r="LSI188" s="3"/>
      <c r="LSJ188" s="3"/>
      <c r="LSK188" s="3"/>
      <c r="LSL188" s="3"/>
      <c r="LSM188" s="3"/>
      <c r="LSN188" s="3"/>
      <c r="LSO188" s="3"/>
      <c r="LSP188" s="3"/>
      <c r="LSQ188" s="3"/>
      <c r="LSR188" s="3"/>
      <c r="LSS188" s="3"/>
      <c r="LST188" s="3"/>
      <c r="LSU188" s="3"/>
      <c r="LSV188" s="3"/>
      <c r="LSW188" s="3"/>
      <c r="LSX188" s="3"/>
      <c r="LSY188" s="3"/>
      <c r="LSZ188" s="3"/>
      <c r="LTA188" s="3"/>
      <c r="LTB188" s="3"/>
      <c r="LTC188" s="3"/>
      <c r="LTD188" s="3"/>
      <c r="LTE188" s="3"/>
      <c r="LTF188" s="3"/>
      <c r="LTG188" s="3"/>
      <c r="LTH188" s="3"/>
      <c r="LTI188" s="3"/>
      <c r="LTJ188" s="3"/>
      <c r="LTK188" s="3"/>
      <c r="LTL188" s="3"/>
      <c r="LTM188" s="3"/>
      <c r="LTN188" s="3"/>
      <c r="LTO188" s="3"/>
      <c r="LTP188" s="3"/>
      <c r="LTQ188" s="3"/>
      <c r="LTR188" s="3"/>
      <c r="LTS188" s="3"/>
      <c r="LTT188" s="3"/>
      <c r="LTU188" s="3"/>
      <c r="LTV188" s="3"/>
      <c r="LTW188" s="3"/>
      <c r="LTX188" s="3"/>
      <c r="LTY188" s="3"/>
      <c r="LTZ188" s="3"/>
      <c r="LUA188" s="3"/>
      <c r="LUB188" s="3"/>
      <c r="LUC188" s="3"/>
      <c r="LUD188" s="3"/>
      <c r="LUE188" s="3"/>
      <c r="LUF188" s="3"/>
      <c r="LUG188" s="3"/>
      <c r="LUH188" s="3"/>
      <c r="LUI188" s="3"/>
      <c r="LUJ188" s="3"/>
      <c r="LUK188" s="3"/>
      <c r="LUL188" s="3"/>
      <c r="LUM188" s="3"/>
      <c r="LUN188" s="3"/>
      <c r="LUO188" s="3"/>
      <c r="LUP188" s="3"/>
      <c r="LUQ188" s="3"/>
      <c r="LUR188" s="3"/>
      <c r="LUS188" s="3"/>
      <c r="LUT188" s="3"/>
      <c r="LUU188" s="3"/>
      <c r="LUV188" s="3"/>
      <c r="LUW188" s="3"/>
      <c r="LUX188" s="3"/>
      <c r="LUY188" s="3"/>
      <c r="LUZ188" s="3"/>
      <c r="LVA188" s="3"/>
      <c r="LVB188" s="3"/>
      <c r="LVC188" s="3"/>
      <c r="LVD188" s="3"/>
      <c r="LVE188" s="3"/>
      <c r="LVF188" s="3"/>
      <c r="LVG188" s="3"/>
      <c r="LVH188" s="3"/>
      <c r="LVI188" s="3"/>
      <c r="LVJ188" s="3"/>
      <c r="LVK188" s="3"/>
      <c r="LVL188" s="3"/>
      <c r="LVM188" s="3"/>
      <c r="LVN188" s="3"/>
      <c r="LVO188" s="3"/>
      <c r="LVP188" s="3"/>
      <c r="LVQ188" s="3"/>
      <c r="LVR188" s="3"/>
      <c r="LVS188" s="3"/>
      <c r="LVT188" s="3"/>
      <c r="LVU188" s="3"/>
      <c r="LVV188" s="3"/>
      <c r="LVW188" s="3"/>
      <c r="LVX188" s="3"/>
      <c r="LVY188" s="3"/>
      <c r="LVZ188" s="3"/>
      <c r="LWA188" s="3"/>
      <c r="LWB188" s="3"/>
      <c r="LWC188" s="3"/>
      <c r="LWD188" s="3"/>
      <c r="LWE188" s="3"/>
      <c r="LWF188" s="3"/>
      <c r="LWG188" s="3"/>
      <c r="LWH188" s="3"/>
      <c r="LWI188" s="3"/>
      <c r="LWJ188" s="3"/>
      <c r="LWK188" s="3"/>
      <c r="LWL188" s="3"/>
      <c r="LWM188" s="3"/>
      <c r="LWN188" s="3"/>
      <c r="LWO188" s="3"/>
      <c r="LWP188" s="3"/>
      <c r="LWQ188" s="3"/>
      <c r="LWR188" s="3"/>
      <c r="LWS188" s="3"/>
      <c r="LWT188" s="3"/>
      <c r="LWU188" s="3"/>
      <c r="LWV188" s="3"/>
      <c r="LWW188" s="3"/>
      <c r="LWX188" s="3"/>
      <c r="LWY188" s="3"/>
      <c r="LWZ188" s="3"/>
      <c r="LXA188" s="3"/>
      <c r="LXB188" s="3"/>
      <c r="LXC188" s="3"/>
      <c r="LXD188" s="3"/>
      <c r="LXE188" s="3"/>
      <c r="LXF188" s="3"/>
      <c r="LXG188" s="3"/>
      <c r="LXH188" s="3"/>
      <c r="LXI188" s="3"/>
      <c r="LXJ188" s="3"/>
      <c r="LXK188" s="3"/>
      <c r="LXL188" s="3"/>
      <c r="LXM188" s="3"/>
      <c r="LXN188" s="3"/>
      <c r="LXO188" s="3"/>
      <c r="LXP188" s="3"/>
      <c r="LXQ188" s="3"/>
      <c r="LXR188" s="3"/>
      <c r="LXS188" s="3"/>
      <c r="LXT188" s="3"/>
      <c r="LXU188" s="3"/>
      <c r="LXV188" s="3"/>
      <c r="LXW188" s="3"/>
      <c r="LXX188" s="3"/>
      <c r="LXY188" s="3"/>
      <c r="LXZ188" s="3"/>
      <c r="LYA188" s="3"/>
      <c r="LYB188" s="3"/>
      <c r="LYC188" s="3"/>
      <c r="LYD188" s="3"/>
      <c r="LYE188" s="3"/>
      <c r="LYF188" s="3"/>
      <c r="LYG188" s="3"/>
      <c r="LYH188" s="3"/>
      <c r="LYI188" s="3"/>
      <c r="LYJ188" s="3"/>
      <c r="LYK188" s="3"/>
      <c r="LYL188" s="3"/>
      <c r="LYM188" s="3"/>
      <c r="LYN188" s="3"/>
      <c r="LYO188" s="3"/>
      <c r="LYP188" s="3"/>
      <c r="LYQ188" s="3"/>
      <c r="LYR188" s="3"/>
      <c r="LYS188" s="3"/>
      <c r="LYT188" s="3"/>
      <c r="LYU188" s="3"/>
      <c r="LYV188" s="3"/>
      <c r="LYW188" s="3"/>
      <c r="LYX188" s="3"/>
      <c r="LYY188" s="3"/>
      <c r="LYZ188" s="3"/>
      <c r="LZA188" s="3"/>
      <c r="LZB188" s="3"/>
      <c r="LZC188" s="3"/>
      <c r="LZD188" s="3"/>
      <c r="LZE188" s="3"/>
      <c r="LZF188" s="3"/>
      <c r="LZG188" s="3"/>
      <c r="LZH188" s="3"/>
      <c r="LZI188" s="3"/>
      <c r="LZJ188" s="3"/>
      <c r="LZK188" s="3"/>
      <c r="LZL188" s="3"/>
      <c r="LZM188" s="3"/>
      <c r="LZN188" s="3"/>
      <c r="LZO188" s="3"/>
      <c r="LZP188" s="3"/>
      <c r="LZQ188" s="3"/>
      <c r="LZR188" s="3"/>
      <c r="LZS188" s="3"/>
      <c r="LZT188" s="3"/>
      <c r="LZU188" s="3"/>
      <c r="LZV188" s="3"/>
      <c r="LZW188" s="3"/>
      <c r="LZX188" s="3"/>
      <c r="LZY188" s="3"/>
      <c r="LZZ188" s="3"/>
      <c r="MAA188" s="3"/>
      <c r="MAB188" s="3"/>
      <c r="MAC188" s="3"/>
      <c r="MAD188" s="3"/>
      <c r="MAE188" s="3"/>
      <c r="MAF188" s="3"/>
      <c r="MAG188" s="3"/>
      <c r="MAH188" s="3"/>
      <c r="MAI188" s="3"/>
      <c r="MAJ188" s="3"/>
      <c r="MAK188" s="3"/>
      <c r="MAL188" s="3"/>
      <c r="MAM188" s="3"/>
      <c r="MAN188" s="3"/>
      <c r="MAO188" s="3"/>
      <c r="MAP188" s="3"/>
      <c r="MAQ188" s="3"/>
      <c r="MAR188" s="3"/>
      <c r="MAS188" s="3"/>
      <c r="MAT188" s="3"/>
      <c r="MAU188" s="3"/>
      <c r="MAV188" s="3"/>
      <c r="MAW188" s="3"/>
      <c r="MAX188" s="3"/>
      <c r="MAY188" s="3"/>
      <c r="MAZ188" s="3"/>
      <c r="MBA188" s="3"/>
      <c r="MBB188" s="3"/>
      <c r="MBC188" s="3"/>
      <c r="MBD188" s="3"/>
      <c r="MBE188" s="3"/>
      <c r="MBF188" s="3"/>
      <c r="MBG188" s="3"/>
      <c r="MBH188" s="3"/>
      <c r="MBI188" s="3"/>
      <c r="MBJ188" s="3"/>
      <c r="MBK188" s="3"/>
      <c r="MBL188" s="3"/>
      <c r="MBM188" s="3"/>
      <c r="MBN188" s="3"/>
      <c r="MBO188" s="3"/>
      <c r="MBP188" s="3"/>
      <c r="MBQ188" s="3"/>
      <c r="MBR188" s="3"/>
      <c r="MBS188" s="3"/>
      <c r="MBT188" s="3"/>
      <c r="MBU188" s="3"/>
      <c r="MBV188" s="3"/>
      <c r="MBW188" s="3"/>
      <c r="MBX188" s="3"/>
      <c r="MBY188" s="3"/>
      <c r="MBZ188" s="3"/>
      <c r="MCA188" s="3"/>
      <c r="MCB188" s="3"/>
      <c r="MCC188" s="3"/>
      <c r="MCD188" s="3"/>
      <c r="MCE188" s="3"/>
      <c r="MCF188" s="3"/>
      <c r="MCG188" s="3"/>
      <c r="MCH188" s="3"/>
      <c r="MCI188" s="3"/>
      <c r="MCJ188" s="3"/>
      <c r="MCK188" s="3"/>
      <c r="MCL188" s="3"/>
      <c r="MCM188" s="3"/>
      <c r="MCN188" s="3"/>
      <c r="MCO188" s="3"/>
      <c r="MCP188" s="3"/>
      <c r="MCQ188" s="3"/>
      <c r="MCR188" s="3"/>
      <c r="MCS188" s="3"/>
      <c r="MCT188" s="3"/>
      <c r="MCU188" s="3"/>
      <c r="MCV188" s="3"/>
      <c r="MCW188" s="3"/>
      <c r="MCX188" s="3"/>
      <c r="MCY188" s="3"/>
      <c r="MCZ188" s="3"/>
      <c r="MDA188" s="3"/>
      <c r="MDB188" s="3"/>
      <c r="MDC188" s="3"/>
      <c r="MDD188" s="3"/>
      <c r="MDE188" s="3"/>
      <c r="MDF188" s="3"/>
      <c r="MDG188" s="3"/>
      <c r="MDH188" s="3"/>
      <c r="MDI188" s="3"/>
      <c r="MDJ188" s="3"/>
      <c r="MDK188" s="3"/>
      <c r="MDL188" s="3"/>
      <c r="MDM188" s="3"/>
      <c r="MDN188" s="3"/>
      <c r="MDO188" s="3"/>
      <c r="MDP188" s="3"/>
      <c r="MDQ188" s="3"/>
      <c r="MDR188" s="3"/>
      <c r="MDS188" s="3"/>
      <c r="MDT188" s="3"/>
      <c r="MDU188" s="3"/>
      <c r="MDV188" s="3"/>
      <c r="MDW188" s="3"/>
      <c r="MDX188" s="3"/>
      <c r="MDY188" s="3"/>
      <c r="MDZ188" s="3"/>
      <c r="MEA188" s="3"/>
      <c r="MEB188" s="3"/>
      <c r="MEC188" s="3"/>
      <c r="MED188" s="3"/>
      <c r="MEE188" s="3"/>
      <c r="MEF188" s="3"/>
      <c r="MEG188" s="3"/>
      <c r="MEH188" s="3"/>
      <c r="MEI188" s="3"/>
      <c r="MEJ188" s="3"/>
      <c r="MEK188" s="3"/>
      <c r="MEL188" s="3"/>
      <c r="MEM188" s="3"/>
      <c r="MEN188" s="3"/>
      <c r="MEO188" s="3"/>
      <c r="MEP188" s="3"/>
      <c r="MEQ188" s="3"/>
      <c r="MER188" s="3"/>
      <c r="MES188" s="3"/>
      <c r="MET188" s="3"/>
      <c r="MEU188" s="3"/>
      <c r="MEV188" s="3"/>
      <c r="MEW188" s="3"/>
      <c r="MEX188" s="3"/>
      <c r="MEY188" s="3"/>
      <c r="MEZ188" s="3"/>
      <c r="MFA188" s="3"/>
      <c r="MFB188" s="3"/>
      <c r="MFC188" s="3"/>
      <c r="MFD188" s="3"/>
      <c r="MFE188" s="3"/>
      <c r="MFF188" s="3"/>
      <c r="MFG188" s="3"/>
      <c r="MFH188" s="3"/>
      <c r="MFI188" s="3"/>
      <c r="MFJ188" s="3"/>
      <c r="MFK188" s="3"/>
      <c r="MFL188" s="3"/>
      <c r="MFM188" s="3"/>
      <c r="MFN188" s="3"/>
      <c r="MFO188" s="3"/>
      <c r="MFP188" s="3"/>
      <c r="MFQ188" s="3"/>
      <c r="MFR188" s="3"/>
      <c r="MFS188" s="3"/>
      <c r="MFT188" s="3"/>
      <c r="MFU188" s="3"/>
      <c r="MFV188" s="3"/>
      <c r="MFW188" s="3"/>
      <c r="MFX188" s="3"/>
      <c r="MFY188" s="3"/>
      <c r="MFZ188" s="3"/>
      <c r="MGA188" s="3"/>
      <c r="MGB188" s="3"/>
      <c r="MGC188" s="3"/>
      <c r="MGD188" s="3"/>
      <c r="MGE188" s="3"/>
      <c r="MGF188" s="3"/>
      <c r="MGG188" s="3"/>
      <c r="MGH188" s="3"/>
      <c r="MGI188" s="3"/>
      <c r="MGJ188" s="3"/>
      <c r="MGK188" s="3"/>
      <c r="MGL188" s="3"/>
      <c r="MGM188" s="3"/>
      <c r="MGN188" s="3"/>
      <c r="MGO188" s="3"/>
      <c r="MGP188" s="3"/>
      <c r="MGQ188" s="3"/>
      <c r="MGR188" s="3"/>
      <c r="MGS188" s="3"/>
      <c r="MGT188" s="3"/>
      <c r="MGU188" s="3"/>
      <c r="MGV188" s="3"/>
      <c r="MGW188" s="3"/>
      <c r="MGX188" s="3"/>
      <c r="MGY188" s="3"/>
      <c r="MGZ188" s="3"/>
      <c r="MHA188" s="3"/>
      <c r="MHB188" s="3"/>
      <c r="MHC188" s="3"/>
      <c r="MHD188" s="3"/>
      <c r="MHE188" s="3"/>
      <c r="MHF188" s="3"/>
      <c r="MHG188" s="3"/>
      <c r="MHH188" s="3"/>
      <c r="MHI188" s="3"/>
      <c r="MHJ188" s="3"/>
      <c r="MHK188" s="3"/>
      <c r="MHL188" s="3"/>
      <c r="MHM188" s="3"/>
      <c r="MHN188" s="3"/>
      <c r="MHO188" s="3"/>
      <c r="MHP188" s="3"/>
      <c r="MHQ188" s="3"/>
      <c r="MHR188" s="3"/>
      <c r="MHS188" s="3"/>
      <c r="MHT188" s="3"/>
      <c r="MHU188" s="3"/>
      <c r="MHV188" s="3"/>
      <c r="MHW188" s="3"/>
      <c r="MHX188" s="3"/>
      <c r="MHY188" s="3"/>
      <c r="MHZ188" s="3"/>
      <c r="MIA188" s="3"/>
      <c r="MIB188" s="3"/>
      <c r="MIC188" s="3"/>
      <c r="MID188" s="3"/>
      <c r="MIE188" s="3"/>
      <c r="MIF188" s="3"/>
      <c r="MIG188" s="3"/>
      <c r="MIH188" s="3"/>
      <c r="MII188" s="3"/>
      <c r="MIJ188" s="3"/>
      <c r="MIK188" s="3"/>
      <c r="MIL188" s="3"/>
      <c r="MIM188" s="3"/>
      <c r="MIN188" s="3"/>
      <c r="MIO188" s="3"/>
      <c r="MIP188" s="3"/>
      <c r="MIQ188" s="3"/>
      <c r="MIR188" s="3"/>
      <c r="MIS188" s="3"/>
      <c r="MIT188" s="3"/>
      <c r="MIU188" s="3"/>
      <c r="MIV188" s="3"/>
      <c r="MIW188" s="3"/>
      <c r="MIX188" s="3"/>
      <c r="MIY188" s="3"/>
      <c r="MIZ188" s="3"/>
      <c r="MJA188" s="3"/>
      <c r="MJB188" s="3"/>
      <c r="MJC188" s="3"/>
      <c r="MJD188" s="3"/>
      <c r="MJE188" s="3"/>
      <c r="MJF188" s="3"/>
      <c r="MJG188" s="3"/>
      <c r="MJH188" s="3"/>
      <c r="MJI188" s="3"/>
      <c r="MJJ188" s="3"/>
      <c r="MJK188" s="3"/>
      <c r="MJL188" s="3"/>
      <c r="MJM188" s="3"/>
      <c r="MJN188" s="3"/>
      <c r="MJO188" s="3"/>
      <c r="MJP188" s="3"/>
      <c r="MJQ188" s="3"/>
      <c r="MJR188" s="3"/>
      <c r="MJS188" s="3"/>
      <c r="MJT188" s="3"/>
      <c r="MJU188" s="3"/>
      <c r="MJV188" s="3"/>
      <c r="MJW188" s="3"/>
      <c r="MJX188" s="3"/>
      <c r="MJY188" s="3"/>
      <c r="MJZ188" s="3"/>
      <c r="MKA188" s="3"/>
      <c r="MKB188" s="3"/>
      <c r="MKC188" s="3"/>
      <c r="MKD188" s="3"/>
      <c r="MKE188" s="3"/>
      <c r="MKF188" s="3"/>
      <c r="MKG188" s="3"/>
      <c r="MKH188" s="3"/>
      <c r="MKI188" s="3"/>
      <c r="MKJ188" s="3"/>
      <c r="MKK188" s="3"/>
      <c r="MKL188" s="3"/>
      <c r="MKM188" s="3"/>
      <c r="MKN188" s="3"/>
      <c r="MKO188" s="3"/>
      <c r="MKP188" s="3"/>
      <c r="MKQ188" s="3"/>
      <c r="MKR188" s="3"/>
      <c r="MKS188" s="3"/>
      <c r="MKT188" s="3"/>
      <c r="MKU188" s="3"/>
      <c r="MKV188" s="3"/>
      <c r="MKW188" s="3"/>
      <c r="MKX188" s="3"/>
      <c r="MKY188" s="3"/>
      <c r="MKZ188" s="3"/>
      <c r="MLA188" s="3"/>
      <c r="MLB188" s="3"/>
      <c r="MLC188" s="3"/>
      <c r="MLD188" s="3"/>
      <c r="MLE188" s="3"/>
      <c r="MLF188" s="3"/>
      <c r="MLG188" s="3"/>
      <c r="MLH188" s="3"/>
      <c r="MLI188" s="3"/>
      <c r="MLJ188" s="3"/>
      <c r="MLK188" s="3"/>
      <c r="MLL188" s="3"/>
      <c r="MLM188" s="3"/>
      <c r="MLN188" s="3"/>
      <c r="MLO188" s="3"/>
      <c r="MLP188" s="3"/>
      <c r="MLQ188" s="3"/>
      <c r="MLR188" s="3"/>
      <c r="MLS188" s="3"/>
      <c r="MLT188" s="3"/>
      <c r="MLU188" s="3"/>
      <c r="MLV188" s="3"/>
      <c r="MLW188" s="3"/>
      <c r="MLX188" s="3"/>
      <c r="MLY188" s="3"/>
      <c r="MLZ188" s="3"/>
      <c r="MMA188" s="3"/>
      <c r="MMB188" s="3"/>
      <c r="MMC188" s="3"/>
      <c r="MMD188" s="3"/>
      <c r="MME188" s="3"/>
      <c r="MMF188" s="3"/>
      <c r="MMG188" s="3"/>
      <c r="MMH188" s="3"/>
      <c r="MMI188" s="3"/>
      <c r="MMJ188" s="3"/>
      <c r="MMK188" s="3"/>
      <c r="MML188" s="3"/>
      <c r="MMM188" s="3"/>
      <c r="MMN188" s="3"/>
      <c r="MMO188" s="3"/>
      <c r="MMP188" s="3"/>
      <c r="MMQ188" s="3"/>
      <c r="MMR188" s="3"/>
      <c r="MMS188" s="3"/>
      <c r="MMT188" s="3"/>
      <c r="MMU188" s="3"/>
      <c r="MMV188" s="3"/>
      <c r="MMW188" s="3"/>
      <c r="MMX188" s="3"/>
      <c r="MMY188" s="3"/>
      <c r="MMZ188" s="3"/>
      <c r="MNA188" s="3"/>
      <c r="MNB188" s="3"/>
      <c r="MNC188" s="3"/>
      <c r="MND188" s="3"/>
      <c r="MNE188" s="3"/>
      <c r="MNF188" s="3"/>
      <c r="MNG188" s="3"/>
      <c r="MNH188" s="3"/>
      <c r="MNI188" s="3"/>
      <c r="MNJ188" s="3"/>
      <c r="MNK188" s="3"/>
      <c r="MNL188" s="3"/>
      <c r="MNM188" s="3"/>
      <c r="MNN188" s="3"/>
      <c r="MNO188" s="3"/>
      <c r="MNP188" s="3"/>
      <c r="MNQ188" s="3"/>
      <c r="MNR188" s="3"/>
      <c r="MNS188" s="3"/>
      <c r="MNT188" s="3"/>
      <c r="MNU188" s="3"/>
      <c r="MNV188" s="3"/>
      <c r="MNW188" s="3"/>
      <c r="MNX188" s="3"/>
      <c r="MNY188" s="3"/>
      <c r="MNZ188" s="3"/>
      <c r="MOA188" s="3"/>
      <c r="MOB188" s="3"/>
      <c r="MOC188" s="3"/>
      <c r="MOD188" s="3"/>
      <c r="MOE188" s="3"/>
      <c r="MOF188" s="3"/>
      <c r="MOG188" s="3"/>
      <c r="MOH188" s="3"/>
      <c r="MOI188" s="3"/>
      <c r="MOJ188" s="3"/>
      <c r="MOK188" s="3"/>
      <c r="MOL188" s="3"/>
      <c r="MOM188" s="3"/>
      <c r="MON188" s="3"/>
      <c r="MOO188" s="3"/>
      <c r="MOP188" s="3"/>
      <c r="MOQ188" s="3"/>
      <c r="MOR188" s="3"/>
      <c r="MOS188" s="3"/>
      <c r="MOT188" s="3"/>
      <c r="MOU188" s="3"/>
      <c r="MOV188" s="3"/>
      <c r="MOW188" s="3"/>
      <c r="MOX188" s="3"/>
      <c r="MOY188" s="3"/>
      <c r="MOZ188" s="3"/>
      <c r="MPA188" s="3"/>
      <c r="MPB188" s="3"/>
      <c r="MPC188" s="3"/>
      <c r="MPD188" s="3"/>
      <c r="MPE188" s="3"/>
      <c r="MPF188" s="3"/>
      <c r="MPG188" s="3"/>
      <c r="MPH188" s="3"/>
      <c r="MPI188" s="3"/>
      <c r="MPJ188" s="3"/>
      <c r="MPK188" s="3"/>
      <c r="MPL188" s="3"/>
      <c r="MPM188" s="3"/>
      <c r="MPN188" s="3"/>
      <c r="MPO188" s="3"/>
      <c r="MPP188" s="3"/>
      <c r="MPQ188" s="3"/>
      <c r="MPR188" s="3"/>
      <c r="MPS188" s="3"/>
      <c r="MPT188" s="3"/>
      <c r="MPU188" s="3"/>
      <c r="MPV188" s="3"/>
      <c r="MPW188" s="3"/>
      <c r="MPX188" s="3"/>
      <c r="MPY188" s="3"/>
      <c r="MPZ188" s="3"/>
      <c r="MQA188" s="3"/>
      <c r="MQB188" s="3"/>
      <c r="MQC188" s="3"/>
      <c r="MQD188" s="3"/>
      <c r="MQE188" s="3"/>
      <c r="MQF188" s="3"/>
      <c r="MQG188" s="3"/>
      <c r="MQH188" s="3"/>
      <c r="MQI188" s="3"/>
      <c r="MQJ188" s="3"/>
      <c r="MQK188" s="3"/>
      <c r="MQL188" s="3"/>
      <c r="MQM188" s="3"/>
      <c r="MQN188" s="3"/>
      <c r="MQO188" s="3"/>
      <c r="MQP188" s="3"/>
      <c r="MQQ188" s="3"/>
      <c r="MQR188" s="3"/>
      <c r="MQS188" s="3"/>
      <c r="MQT188" s="3"/>
      <c r="MQU188" s="3"/>
      <c r="MQV188" s="3"/>
      <c r="MQW188" s="3"/>
      <c r="MQX188" s="3"/>
      <c r="MQY188" s="3"/>
      <c r="MQZ188" s="3"/>
      <c r="MRA188" s="3"/>
      <c r="MRB188" s="3"/>
      <c r="MRC188" s="3"/>
      <c r="MRD188" s="3"/>
      <c r="MRE188" s="3"/>
      <c r="MRF188" s="3"/>
      <c r="MRG188" s="3"/>
      <c r="MRH188" s="3"/>
      <c r="MRI188" s="3"/>
      <c r="MRJ188" s="3"/>
      <c r="MRK188" s="3"/>
      <c r="MRL188" s="3"/>
      <c r="MRM188" s="3"/>
      <c r="MRN188" s="3"/>
      <c r="MRO188" s="3"/>
      <c r="MRP188" s="3"/>
      <c r="MRQ188" s="3"/>
      <c r="MRR188" s="3"/>
      <c r="MRS188" s="3"/>
      <c r="MRT188" s="3"/>
      <c r="MRU188" s="3"/>
      <c r="MRV188" s="3"/>
      <c r="MRW188" s="3"/>
      <c r="MRX188" s="3"/>
      <c r="MRY188" s="3"/>
      <c r="MRZ188" s="3"/>
      <c r="MSA188" s="3"/>
      <c r="MSB188" s="3"/>
      <c r="MSC188" s="3"/>
      <c r="MSD188" s="3"/>
      <c r="MSE188" s="3"/>
      <c r="MSF188" s="3"/>
      <c r="MSG188" s="3"/>
      <c r="MSH188" s="3"/>
      <c r="MSI188" s="3"/>
      <c r="MSJ188" s="3"/>
      <c r="MSK188" s="3"/>
      <c r="MSL188" s="3"/>
      <c r="MSM188" s="3"/>
      <c r="MSN188" s="3"/>
      <c r="MSO188" s="3"/>
      <c r="MSP188" s="3"/>
      <c r="MSQ188" s="3"/>
      <c r="MSR188" s="3"/>
      <c r="MSS188" s="3"/>
      <c r="MST188" s="3"/>
      <c r="MSU188" s="3"/>
      <c r="MSV188" s="3"/>
      <c r="MSW188" s="3"/>
      <c r="MSX188" s="3"/>
      <c r="MSY188" s="3"/>
      <c r="MSZ188" s="3"/>
      <c r="MTA188" s="3"/>
      <c r="MTB188" s="3"/>
      <c r="MTC188" s="3"/>
      <c r="MTD188" s="3"/>
      <c r="MTE188" s="3"/>
      <c r="MTF188" s="3"/>
      <c r="MTG188" s="3"/>
      <c r="MTH188" s="3"/>
      <c r="MTI188" s="3"/>
      <c r="MTJ188" s="3"/>
      <c r="MTK188" s="3"/>
      <c r="MTL188" s="3"/>
      <c r="MTM188" s="3"/>
      <c r="MTN188" s="3"/>
      <c r="MTO188" s="3"/>
      <c r="MTP188" s="3"/>
      <c r="MTQ188" s="3"/>
      <c r="MTR188" s="3"/>
      <c r="MTS188" s="3"/>
      <c r="MTT188" s="3"/>
      <c r="MTU188" s="3"/>
      <c r="MTV188" s="3"/>
      <c r="MTW188" s="3"/>
      <c r="MTX188" s="3"/>
      <c r="MTY188" s="3"/>
      <c r="MTZ188" s="3"/>
      <c r="MUA188" s="3"/>
      <c r="MUB188" s="3"/>
      <c r="MUC188" s="3"/>
      <c r="MUD188" s="3"/>
      <c r="MUE188" s="3"/>
      <c r="MUF188" s="3"/>
      <c r="MUG188" s="3"/>
      <c r="MUH188" s="3"/>
      <c r="MUI188" s="3"/>
      <c r="MUJ188" s="3"/>
      <c r="MUK188" s="3"/>
      <c r="MUL188" s="3"/>
      <c r="MUM188" s="3"/>
      <c r="MUN188" s="3"/>
      <c r="MUO188" s="3"/>
      <c r="MUP188" s="3"/>
      <c r="MUQ188" s="3"/>
      <c r="MUR188" s="3"/>
      <c r="MUS188" s="3"/>
      <c r="MUT188" s="3"/>
      <c r="MUU188" s="3"/>
      <c r="MUV188" s="3"/>
      <c r="MUW188" s="3"/>
      <c r="MUX188" s="3"/>
      <c r="MUY188" s="3"/>
      <c r="MUZ188" s="3"/>
      <c r="MVA188" s="3"/>
      <c r="MVB188" s="3"/>
      <c r="MVC188" s="3"/>
      <c r="MVD188" s="3"/>
      <c r="MVE188" s="3"/>
      <c r="MVF188" s="3"/>
      <c r="MVG188" s="3"/>
      <c r="MVH188" s="3"/>
      <c r="MVI188" s="3"/>
      <c r="MVJ188" s="3"/>
      <c r="MVK188" s="3"/>
      <c r="MVL188" s="3"/>
      <c r="MVM188" s="3"/>
      <c r="MVN188" s="3"/>
      <c r="MVO188" s="3"/>
      <c r="MVP188" s="3"/>
      <c r="MVQ188" s="3"/>
      <c r="MVR188" s="3"/>
      <c r="MVS188" s="3"/>
      <c r="MVT188" s="3"/>
      <c r="MVU188" s="3"/>
      <c r="MVV188" s="3"/>
      <c r="MVW188" s="3"/>
      <c r="MVX188" s="3"/>
      <c r="MVY188" s="3"/>
      <c r="MVZ188" s="3"/>
      <c r="MWA188" s="3"/>
      <c r="MWB188" s="3"/>
      <c r="MWC188" s="3"/>
      <c r="MWD188" s="3"/>
      <c r="MWE188" s="3"/>
      <c r="MWF188" s="3"/>
      <c r="MWG188" s="3"/>
      <c r="MWH188" s="3"/>
      <c r="MWI188" s="3"/>
      <c r="MWJ188" s="3"/>
      <c r="MWK188" s="3"/>
      <c r="MWL188" s="3"/>
      <c r="MWM188" s="3"/>
      <c r="MWN188" s="3"/>
      <c r="MWO188" s="3"/>
      <c r="MWP188" s="3"/>
      <c r="MWQ188" s="3"/>
      <c r="MWR188" s="3"/>
      <c r="MWS188" s="3"/>
      <c r="MWT188" s="3"/>
      <c r="MWU188" s="3"/>
      <c r="MWV188" s="3"/>
      <c r="MWW188" s="3"/>
      <c r="MWX188" s="3"/>
      <c r="MWY188" s="3"/>
      <c r="MWZ188" s="3"/>
      <c r="MXA188" s="3"/>
      <c r="MXB188" s="3"/>
      <c r="MXC188" s="3"/>
      <c r="MXD188" s="3"/>
      <c r="MXE188" s="3"/>
      <c r="MXF188" s="3"/>
      <c r="MXG188" s="3"/>
      <c r="MXH188" s="3"/>
      <c r="MXI188" s="3"/>
      <c r="MXJ188" s="3"/>
      <c r="MXK188" s="3"/>
      <c r="MXL188" s="3"/>
      <c r="MXM188" s="3"/>
      <c r="MXN188" s="3"/>
      <c r="MXO188" s="3"/>
      <c r="MXP188" s="3"/>
      <c r="MXQ188" s="3"/>
      <c r="MXR188" s="3"/>
      <c r="MXS188" s="3"/>
      <c r="MXT188" s="3"/>
      <c r="MXU188" s="3"/>
      <c r="MXV188" s="3"/>
      <c r="MXW188" s="3"/>
      <c r="MXX188" s="3"/>
      <c r="MXY188" s="3"/>
      <c r="MXZ188" s="3"/>
      <c r="MYA188" s="3"/>
      <c r="MYB188" s="3"/>
      <c r="MYC188" s="3"/>
      <c r="MYD188" s="3"/>
      <c r="MYE188" s="3"/>
      <c r="MYF188" s="3"/>
      <c r="MYG188" s="3"/>
      <c r="MYH188" s="3"/>
      <c r="MYI188" s="3"/>
      <c r="MYJ188" s="3"/>
      <c r="MYK188" s="3"/>
      <c r="MYL188" s="3"/>
      <c r="MYM188" s="3"/>
      <c r="MYN188" s="3"/>
      <c r="MYO188" s="3"/>
      <c r="MYP188" s="3"/>
      <c r="MYQ188" s="3"/>
      <c r="MYR188" s="3"/>
      <c r="MYS188" s="3"/>
      <c r="MYT188" s="3"/>
      <c r="MYU188" s="3"/>
      <c r="MYV188" s="3"/>
      <c r="MYW188" s="3"/>
      <c r="MYX188" s="3"/>
      <c r="MYY188" s="3"/>
      <c r="MYZ188" s="3"/>
      <c r="MZA188" s="3"/>
      <c r="MZB188" s="3"/>
      <c r="MZC188" s="3"/>
      <c r="MZD188" s="3"/>
      <c r="MZE188" s="3"/>
      <c r="MZF188" s="3"/>
      <c r="MZG188" s="3"/>
      <c r="MZH188" s="3"/>
      <c r="MZI188" s="3"/>
      <c r="MZJ188" s="3"/>
      <c r="MZK188" s="3"/>
      <c r="MZL188" s="3"/>
      <c r="MZM188" s="3"/>
      <c r="MZN188" s="3"/>
      <c r="MZO188" s="3"/>
      <c r="MZP188" s="3"/>
      <c r="MZQ188" s="3"/>
      <c r="MZR188" s="3"/>
      <c r="MZS188" s="3"/>
      <c r="MZT188" s="3"/>
      <c r="MZU188" s="3"/>
      <c r="MZV188" s="3"/>
      <c r="MZW188" s="3"/>
      <c r="MZX188" s="3"/>
      <c r="MZY188" s="3"/>
      <c r="MZZ188" s="3"/>
      <c r="NAA188" s="3"/>
      <c r="NAB188" s="3"/>
      <c r="NAC188" s="3"/>
      <c r="NAD188" s="3"/>
      <c r="NAE188" s="3"/>
      <c r="NAF188" s="3"/>
      <c r="NAG188" s="3"/>
      <c r="NAH188" s="3"/>
      <c r="NAI188" s="3"/>
      <c r="NAJ188" s="3"/>
      <c r="NAK188" s="3"/>
      <c r="NAL188" s="3"/>
      <c r="NAM188" s="3"/>
      <c r="NAN188" s="3"/>
      <c r="NAO188" s="3"/>
      <c r="NAP188" s="3"/>
      <c r="NAQ188" s="3"/>
      <c r="NAR188" s="3"/>
      <c r="NAS188" s="3"/>
      <c r="NAT188" s="3"/>
      <c r="NAU188" s="3"/>
      <c r="NAV188" s="3"/>
      <c r="NAW188" s="3"/>
      <c r="NAX188" s="3"/>
      <c r="NAY188" s="3"/>
      <c r="NAZ188" s="3"/>
      <c r="NBA188" s="3"/>
      <c r="NBB188" s="3"/>
      <c r="NBC188" s="3"/>
      <c r="NBD188" s="3"/>
      <c r="NBE188" s="3"/>
      <c r="NBF188" s="3"/>
      <c r="NBG188" s="3"/>
      <c r="NBH188" s="3"/>
      <c r="NBI188" s="3"/>
      <c r="NBJ188" s="3"/>
      <c r="NBK188" s="3"/>
      <c r="NBL188" s="3"/>
      <c r="NBM188" s="3"/>
      <c r="NBN188" s="3"/>
      <c r="NBO188" s="3"/>
      <c r="NBP188" s="3"/>
      <c r="NBQ188" s="3"/>
      <c r="NBR188" s="3"/>
      <c r="NBS188" s="3"/>
      <c r="NBT188" s="3"/>
      <c r="NBU188" s="3"/>
      <c r="NBV188" s="3"/>
      <c r="NBW188" s="3"/>
      <c r="NBX188" s="3"/>
      <c r="NBY188" s="3"/>
      <c r="NBZ188" s="3"/>
      <c r="NCA188" s="3"/>
      <c r="NCB188" s="3"/>
      <c r="NCC188" s="3"/>
      <c r="NCD188" s="3"/>
      <c r="NCE188" s="3"/>
      <c r="NCF188" s="3"/>
      <c r="NCG188" s="3"/>
      <c r="NCH188" s="3"/>
      <c r="NCI188" s="3"/>
      <c r="NCJ188" s="3"/>
      <c r="NCK188" s="3"/>
      <c r="NCL188" s="3"/>
      <c r="NCM188" s="3"/>
      <c r="NCN188" s="3"/>
      <c r="NCO188" s="3"/>
      <c r="NCP188" s="3"/>
      <c r="NCQ188" s="3"/>
      <c r="NCR188" s="3"/>
      <c r="NCS188" s="3"/>
      <c r="NCT188" s="3"/>
      <c r="NCU188" s="3"/>
      <c r="NCV188" s="3"/>
      <c r="NCW188" s="3"/>
      <c r="NCX188" s="3"/>
      <c r="NCY188" s="3"/>
      <c r="NCZ188" s="3"/>
      <c r="NDA188" s="3"/>
      <c r="NDB188" s="3"/>
      <c r="NDC188" s="3"/>
      <c r="NDD188" s="3"/>
      <c r="NDE188" s="3"/>
      <c r="NDF188" s="3"/>
      <c r="NDG188" s="3"/>
      <c r="NDH188" s="3"/>
      <c r="NDI188" s="3"/>
      <c r="NDJ188" s="3"/>
      <c r="NDK188" s="3"/>
      <c r="NDL188" s="3"/>
      <c r="NDM188" s="3"/>
      <c r="NDN188" s="3"/>
      <c r="NDO188" s="3"/>
      <c r="NDP188" s="3"/>
      <c r="NDQ188" s="3"/>
      <c r="NDR188" s="3"/>
      <c r="NDS188" s="3"/>
      <c r="NDT188" s="3"/>
      <c r="NDU188" s="3"/>
      <c r="NDV188" s="3"/>
      <c r="NDW188" s="3"/>
      <c r="NDX188" s="3"/>
      <c r="NDY188" s="3"/>
      <c r="NDZ188" s="3"/>
      <c r="NEA188" s="3"/>
      <c r="NEB188" s="3"/>
      <c r="NEC188" s="3"/>
      <c r="NED188" s="3"/>
      <c r="NEE188" s="3"/>
      <c r="NEF188" s="3"/>
      <c r="NEG188" s="3"/>
      <c r="NEH188" s="3"/>
      <c r="NEI188" s="3"/>
      <c r="NEJ188" s="3"/>
      <c r="NEK188" s="3"/>
      <c r="NEL188" s="3"/>
      <c r="NEM188" s="3"/>
      <c r="NEN188" s="3"/>
      <c r="NEO188" s="3"/>
      <c r="NEP188" s="3"/>
      <c r="NEQ188" s="3"/>
      <c r="NER188" s="3"/>
      <c r="NES188" s="3"/>
      <c r="NET188" s="3"/>
      <c r="NEU188" s="3"/>
      <c r="NEV188" s="3"/>
      <c r="NEW188" s="3"/>
      <c r="NEX188" s="3"/>
      <c r="NEY188" s="3"/>
      <c r="NEZ188" s="3"/>
      <c r="NFA188" s="3"/>
      <c r="NFB188" s="3"/>
      <c r="NFC188" s="3"/>
      <c r="NFD188" s="3"/>
      <c r="NFE188" s="3"/>
      <c r="NFF188" s="3"/>
      <c r="NFG188" s="3"/>
      <c r="NFH188" s="3"/>
      <c r="NFI188" s="3"/>
      <c r="NFJ188" s="3"/>
      <c r="NFK188" s="3"/>
      <c r="NFL188" s="3"/>
      <c r="NFM188" s="3"/>
      <c r="NFN188" s="3"/>
      <c r="NFO188" s="3"/>
      <c r="NFP188" s="3"/>
      <c r="NFQ188" s="3"/>
      <c r="NFR188" s="3"/>
      <c r="NFS188" s="3"/>
      <c r="NFT188" s="3"/>
      <c r="NFU188" s="3"/>
      <c r="NFV188" s="3"/>
      <c r="NFW188" s="3"/>
      <c r="NFX188" s="3"/>
      <c r="NFY188" s="3"/>
      <c r="NFZ188" s="3"/>
      <c r="NGA188" s="3"/>
      <c r="NGB188" s="3"/>
      <c r="NGC188" s="3"/>
      <c r="NGD188" s="3"/>
      <c r="NGE188" s="3"/>
      <c r="NGF188" s="3"/>
      <c r="NGG188" s="3"/>
      <c r="NGH188" s="3"/>
      <c r="NGI188" s="3"/>
      <c r="NGJ188" s="3"/>
      <c r="NGK188" s="3"/>
      <c r="NGL188" s="3"/>
      <c r="NGM188" s="3"/>
      <c r="NGN188" s="3"/>
      <c r="NGO188" s="3"/>
      <c r="NGP188" s="3"/>
      <c r="NGQ188" s="3"/>
      <c r="NGR188" s="3"/>
      <c r="NGS188" s="3"/>
      <c r="NGT188" s="3"/>
      <c r="NGU188" s="3"/>
      <c r="NGV188" s="3"/>
      <c r="NGW188" s="3"/>
      <c r="NGX188" s="3"/>
      <c r="NGY188" s="3"/>
      <c r="NGZ188" s="3"/>
      <c r="NHA188" s="3"/>
      <c r="NHB188" s="3"/>
      <c r="NHC188" s="3"/>
      <c r="NHD188" s="3"/>
      <c r="NHE188" s="3"/>
      <c r="NHF188" s="3"/>
      <c r="NHG188" s="3"/>
      <c r="NHH188" s="3"/>
      <c r="NHI188" s="3"/>
      <c r="NHJ188" s="3"/>
      <c r="NHK188" s="3"/>
      <c r="NHL188" s="3"/>
      <c r="NHM188" s="3"/>
      <c r="NHN188" s="3"/>
      <c r="NHO188" s="3"/>
      <c r="NHP188" s="3"/>
      <c r="NHQ188" s="3"/>
      <c r="NHR188" s="3"/>
      <c r="NHS188" s="3"/>
      <c r="NHT188" s="3"/>
      <c r="NHU188" s="3"/>
      <c r="NHV188" s="3"/>
      <c r="NHW188" s="3"/>
      <c r="NHX188" s="3"/>
      <c r="NHY188" s="3"/>
      <c r="NHZ188" s="3"/>
      <c r="NIA188" s="3"/>
      <c r="NIB188" s="3"/>
      <c r="NIC188" s="3"/>
      <c r="NID188" s="3"/>
      <c r="NIE188" s="3"/>
      <c r="NIF188" s="3"/>
      <c r="NIG188" s="3"/>
      <c r="NIH188" s="3"/>
      <c r="NII188" s="3"/>
      <c r="NIJ188" s="3"/>
      <c r="NIK188" s="3"/>
      <c r="NIL188" s="3"/>
      <c r="NIM188" s="3"/>
      <c r="NIN188" s="3"/>
      <c r="NIO188" s="3"/>
      <c r="NIP188" s="3"/>
      <c r="NIQ188" s="3"/>
      <c r="NIR188" s="3"/>
      <c r="NIS188" s="3"/>
      <c r="NIT188" s="3"/>
      <c r="NIU188" s="3"/>
      <c r="NIV188" s="3"/>
      <c r="NIW188" s="3"/>
      <c r="NIX188" s="3"/>
      <c r="NIY188" s="3"/>
      <c r="NIZ188" s="3"/>
      <c r="NJA188" s="3"/>
      <c r="NJB188" s="3"/>
      <c r="NJC188" s="3"/>
      <c r="NJD188" s="3"/>
      <c r="NJE188" s="3"/>
      <c r="NJF188" s="3"/>
      <c r="NJG188" s="3"/>
      <c r="NJH188" s="3"/>
      <c r="NJI188" s="3"/>
      <c r="NJJ188" s="3"/>
      <c r="NJK188" s="3"/>
      <c r="NJL188" s="3"/>
      <c r="NJM188" s="3"/>
      <c r="NJN188" s="3"/>
      <c r="NJO188" s="3"/>
      <c r="NJP188" s="3"/>
      <c r="NJQ188" s="3"/>
      <c r="NJR188" s="3"/>
      <c r="NJS188" s="3"/>
      <c r="NJT188" s="3"/>
      <c r="NJU188" s="3"/>
      <c r="NJV188" s="3"/>
      <c r="NJW188" s="3"/>
      <c r="NJX188" s="3"/>
      <c r="NJY188" s="3"/>
      <c r="NJZ188" s="3"/>
      <c r="NKA188" s="3"/>
      <c r="NKB188" s="3"/>
      <c r="NKC188" s="3"/>
      <c r="NKD188" s="3"/>
      <c r="NKE188" s="3"/>
      <c r="NKF188" s="3"/>
      <c r="NKG188" s="3"/>
      <c r="NKH188" s="3"/>
      <c r="NKI188" s="3"/>
      <c r="NKJ188" s="3"/>
      <c r="NKK188" s="3"/>
      <c r="NKL188" s="3"/>
      <c r="NKM188" s="3"/>
      <c r="NKN188" s="3"/>
      <c r="NKO188" s="3"/>
      <c r="NKP188" s="3"/>
      <c r="NKQ188" s="3"/>
      <c r="NKR188" s="3"/>
      <c r="NKS188" s="3"/>
      <c r="NKT188" s="3"/>
      <c r="NKU188" s="3"/>
      <c r="NKV188" s="3"/>
      <c r="NKW188" s="3"/>
      <c r="NKX188" s="3"/>
      <c r="NKY188" s="3"/>
      <c r="NKZ188" s="3"/>
      <c r="NLA188" s="3"/>
      <c r="NLB188" s="3"/>
      <c r="NLC188" s="3"/>
      <c r="NLD188" s="3"/>
      <c r="NLE188" s="3"/>
      <c r="NLF188" s="3"/>
      <c r="NLG188" s="3"/>
      <c r="NLH188" s="3"/>
      <c r="NLI188" s="3"/>
      <c r="NLJ188" s="3"/>
      <c r="NLK188" s="3"/>
      <c r="NLL188" s="3"/>
      <c r="NLM188" s="3"/>
      <c r="NLN188" s="3"/>
      <c r="NLO188" s="3"/>
      <c r="NLP188" s="3"/>
      <c r="NLQ188" s="3"/>
      <c r="NLR188" s="3"/>
      <c r="NLS188" s="3"/>
      <c r="NLT188" s="3"/>
      <c r="NLU188" s="3"/>
      <c r="NLV188" s="3"/>
      <c r="NLW188" s="3"/>
      <c r="NLX188" s="3"/>
      <c r="NLY188" s="3"/>
      <c r="NLZ188" s="3"/>
      <c r="NMA188" s="3"/>
      <c r="NMB188" s="3"/>
      <c r="NMC188" s="3"/>
      <c r="NMD188" s="3"/>
      <c r="NME188" s="3"/>
      <c r="NMF188" s="3"/>
      <c r="NMG188" s="3"/>
      <c r="NMH188" s="3"/>
      <c r="NMI188" s="3"/>
      <c r="NMJ188" s="3"/>
      <c r="NMK188" s="3"/>
      <c r="NML188" s="3"/>
      <c r="NMM188" s="3"/>
      <c r="NMN188" s="3"/>
      <c r="NMO188" s="3"/>
      <c r="NMP188" s="3"/>
      <c r="NMQ188" s="3"/>
      <c r="NMR188" s="3"/>
      <c r="NMS188" s="3"/>
      <c r="NMT188" s="3"/>
      <c r="NMU188" s="3"/>
      <c r="NMV188" s="3"/>
      <c r="NMW188" s="3"/>
      <c r="NMX188" s="3"/>
      <c r="NMY188" s="3"/>
      <c r="NMZ188" s="3"/>
      <c r="NNA188" s="3"/>
      <c r="NNB188" s="3"/>
      <c r="NNC188" s="3"/>
      <c r="NND188" s="3"/>
      <c r="NNE188" s="3"/>
      <c r="NNF188" s="3"/>
      <c r="NNG188" s="3"/>
      <c r="NNH188" s="3"/>
      <c r="NNI188" s="3"/>
      <c r="NNJ188" s="3"/>
      <c r="NNK188" s="3"/>
      <c r="NNL188" s="3"/>
      <c r="NNM188" s="3"/>
      <c r="NNN188" s="3"/>
      <c r="NNO188" s="3"/>
      <c r="NNP188" s="3"/>
      <c r="NNQ188" s="3"/>
      <c r="NNR188" s="3"/>
      <c r="NNS188" s="3"/>
      <c r="NNT188" s="3"/>
      <c r="NNU188" s="3"/>
      <c r="NNV188" s="3"/>
      <c r="NNW188" s="3"/>
      <c r="NNX188" s="3"/>
      <c r="NNY188" s="3"/>
      <c r="NNZ188" s="3"/>
      <c r="NOA188" s="3"/>
      <c r="NOB188" s="3"/>
      <c r="NOC188" s="3"/>
      <c r="NOD188" s="3"/>
      <c r="NOE188" s="3"/>
      <c r="NOF188" s="3"/>
      <c r="NOG188" s="3"/>
      <c r="NOH188" s="3"/>
      <c r="NOI188" s="3"/>
      <c r="NOJ188" s="3"/>
      <c r="NOK188" s="3"/>
      <c r="NOL188" s="3"/>
      <c r="NOM188" s="3"/>
      <c r="NON188" s="3"/>
      <c r="NOO188" s="3"/>
      <c r="NOP188" s="3"/>
      <c r="NOQ188" s="3"/>
      <c r="NOR188" s="3"/>
      <c r="NOS188" s="3"/>
      <c r="NOT188" s="3"/>
      <c r="NOU188" s="3"/>
      <c r="NOV188" s="3"/>
      <c r="NOW188" s="3"/>
      <c r="NOX188" s="3"/>
      <c r="NOY188" s="3"/>
      <c r="NOZ188" s="3"/>
      <c r="NPA188" s="3"/>
      <c r="NPB188" s="3"/>
      <c r="NPC188" s="3"/>
      <c r="NPD188" s="3"/>
      <c r="NPE188" s="3"/>
      <c r="NPF188" s="3"/>
      <c r="NPG188" s="3"/>
      <c r="NPH188" s="3"/>
      <c r="NPI188" s="3"/>
      <c r="NPJ188" s="3"/>
      <c r="NPK188" s="3"/>
      <c r="NPL188" s="3"/>
      <c r="NPM188" s="3"/>
      <c r="NPN188" s="3"/>
      <c r="NPO188" s="3"/>
      <c r="NPP188" s="3"/>
      <c r="NPQ188" s="3"/>
      <c r="NPR188" s="3"/>
      <c r="NPS188" s="3"/>
      <c r="NPT188" s="3"/>
      <c r="NPU188" s="3"/>
      <c r="NPV188" s="3"/>
      <c r="NPW188" s="3"/>
      <c r="NPX188" s="3"/>
      <c r="NPY188" s="3"/>
      <c r="NPZ188" s="3"/>
      <c r="NQA188" s="3"/>
      <c r="NQB188" s="3"/>
      <c r="NQC188" s="3"/>
      <c r="NQD188" s="3"/>
      <c r="NQE188" s="3"/>
      <c r="NQF188" s="3"/>
      <c r="NQG188" s="3"/>
      <c r="NQH188" s="3"/>
      <c r="NQI188" s="3"/>
      <c r="NQJ188" s="3"/>
      <c r="NQK188" s="3"/>
      <c r="NQL188" s="3"/>
      <c r="NQM188" s="3"/>
      <c r="NQN188" s="3"/>
      <c r="NQO188" s="3"/>
      <c r="NQP188" s="3"/>
      <c r="NQQ188" s="3"/>
      <c r="NQR188" s="3"/>
      <c r="NQS188" s="3"/>
      <c r="NQT188" s="3"/>
      <c r="NQU188" s="3"/>
      <c r="NQV188" s="3"/>
      <c r="NQW188" s="3"/>
      <c r="NQX188" s="3"/>
      <c r="NQY188" s="3"/>
      <c r="NQZ188" s="3"/>
      <c r="NRA188" s="3"/>
      <c r="NRB188" s="3"/>
      <c r="NRC188" s="3"/>
      <c r="NRD188" s="3"/>
      <c r="NRE188" s="3"/>
      <c r="NRF188" s="3"/>
      <c r="NRG188" s="3"/>
      <c r="NRH188" s="3"/>
      <c r="NRI188" s="3"/>
      <c r="NRJ188" s="3"/>
      <c r="NRK188" s="3"/>
      <c r="NRL188" s="3"/>
      <c r="NRM188" s="3"/>
      <c r="NRN188" s="3"/>
      <c r="NRO188" s="3"/>
      <c r="NRP188" s="3"/>
      <c r="NRQ188" s="3"/>
      <c r="NRR188" s="3"/>
      <c r="NRS188" s="3"/>
      <c r="NRT188" s="3"/>
      <c r="NRU188" s="3"/>
      <c r="NRV188" s="3"/>
      <c r="NRW188" s="3"/>
      <c r="NRX188" s="3"/>
      <c r="NRY188" s="3"/>
      <c r="NRZ188" s="3"/>
      <c r="NSA188" s="3"/>
      <c r="NSB188" s="3"/>
      <c r="NSC188" s="3"/>
      <c r="NSD188" s="3"/>
      <c r="NSE188" s="3"/>
      <c r="NSF188" s="3"/>
      <c r="NSG188" s="3"/>
      <c r="NSH188" s="3"/>
      <c r="NSI188" s="3"/>
      <c r="NSJ188" s="3"/>
      <c r="NSK188" s="3"/>
      <c r="NSL188" s="3"/>
      <c r="NSM188" s="3"/>
      <c r="NSN188" s="3"/>
      <c r="NSO188" s="3"/>
      <c r="NSP188" s="3"/>
      <c r="NSQ188" s="3"/>
      <c r="NSR188" s="3"/>
      <c r="NSS188" s="3"/>
      <c r="NST188" s="3"/>
      <c r="NSU188" s="3"/>
      <c r="NSV188" s="3"/>
      <c r="NSW188" s="3"/>
      <c r="NSX188" s="3"/>
      <c r="NSY188" s="3"/>
      <c r="NSZ188" s="3"/>
      <c r="NTA188" s="3"/>
      <c r="NTB188" s="3"/>
      <c r="NTC188" s="3"/>
      <c r="NTD188" s="3"/>
      <c r="NTE188" s="3"/>
      <c r="NTF188" s="3"/>
      <c r="NTG188" s="3"/>
      <c r="NTH188" s="3"/>
      <c r="NTI188" s="3"/>
      <c r="NTJ188" s="3"/>
      <c r="NTK188" s="3"/>
      <c r="NTL188" s="3"/>
      <c r="NTM188" s="3"/>
      <c r="NTN188" s="3"/>
      <c r="NTO188" s="3"/>
      <c r="NTP188" s="3"/>
      <c r="NTQ188" s="3"/>
      <c r="NTR188" s="3"/>
      <c r="NTS188" s="3"/>
      <c r="NTT188" s="3"/>
      <c r="NTU188" s="3"/>
      <c r="NTV188" s="3"/>
      <c r="NTW188" s="3"/>
      <c r="NTX188" s="3"/>
      <c r="NTY188" s="3"/>
      <c r="NTZ188" s="3"/>
      <c r="NUA188" s="3"/>
      <c r="NUB188" s="3"/>
      <c r="NUC188" s="3"/>
      <c r="NUD188" s="3"/>
      <c r="NUE188" s="3"/>
      <c r="NUF188" s="3"/>
      <c r="NUG188" s="3"/>
      <c r="NUH188" s="3"/>
      <c r="NUI188" s="3"/>
      <c r="NUJ188" s="3"/>
      <c r="NUK188" s="3"/>
      <c r="NUL188" s="3"/>
      <c r="NUM188" s="3"/>
      <c r="NUN188" s="3"/>
      <c r="NUO188" s="3"/>
      <c r="NUP188" s="3"/>
      <c r="NUQ188" s="3"/>
      <c r="NUR188" s="3"/>
      <c r="NUS188" s="3"/>
      <c r="NUT188" s="3"/>
      <c r="NUU188" s="3"/>
      <c r="NUV188" s="3"/>
      <c r="NUW188" s="3"/>
      <c r="NUX188" s="3"/>
      <c r="NUY188" s="3"/>
      <c r="NUZ188" s="3"/>
      <c r="NVA188" s="3"/>
      <c r="NVB188" s="3"/>
      <c r="NVC188" s="3"/>
      <c r="NVD188" s="3"/>
      <c r="NVE188" s="3"/>
      <c r="NVF188" s="3"/>
      <c r="NVG188" s="3"/>
      <c r="NVH188" s="3"/>
      <c r="NVI188" s="3"/>
      <c r="NVJ188" s="3"/>
      <c r="NVK188" s="3"/>
      <c r="NVL188" s="3"/>
      <c r="NVM188" s="3"/>
      <c r="NVN188" s="3"/>
      <c r="NVO188" s="3"/>
      <c r="NVP188" s="3"/>
      <c r="NVQ188" s="3"/>
      <c r="NVR188" s="3"/>
      <c r="NVS188" s="3"/>
      <c r="NVT188" s="3"/>
      <c r="NVU188" s="3"/>
      <c r="NVV188" s="3"/>
      <c r="NVW188" s="3"/>
      <c r="NVX188" s="3"/>
      <c r="NVY188" s="3"/>
      <c r="NVZ188" s="3"/>
      <c r="NWA188" s="3"/>
      <c r="NWB188" s="3"/>
      <c r="NWC188" s="3"/>
      <c r="NWD188" s="3"/>
      <c r="NWE188" s="3"/>
      <c r="NWF188" s="3"/>
      <c r="NWG188" s="3"/>
      <c r="NWH188" s="3"/>
      <c r="NWI188" s="3"/>
      <c r="NWJ188" s="3"/>
      <c r="NWK188" s="3"/>
      <c r="NWL188" s="3"/>
      <c r="NWM188" s="3"/>
      <c r="NWN188" s="3"/>
      <c r="NWO188" s="3"/>
      <c r="NWP188" s="3"/>
      <c r="NWQ188" s="3"/>
      <c r="NWR188" s="3"/>
      <c r="NWS188" s="3"/>
      <c r="NWT188" s="3"/>
      <c r="NWU188" s="3"/>
      <c r="NWV188" s="3"/>
      <c r="NWW188" s="3"/>
      <c r="NWX188" s="3"/>
      <c r="NWY188" s="3"/>
      <c r="NWZ188" s="3"/>
      <c r="NXA188" s="3"/>
      <c r="NXB188" s="3"/>
      <c r="NXC188" s="3"/>
      <c r="NXD188" s="3"/>
      <c r="NXE188" s="3"/>
      <c r="NXF188" s="3"/>
      <c r="NXG188" s="3"/>
      <c r="NXH188" s="3"/>
      <c r="NXI188" s="3"/>
      <c r="NXJ188" s="3"/>
      <c r="NXK188" s="3"/>
      <c r="NXL188" s="3"/>
      <c r="NXM188" s="3"/>
      <c r="NXN188" s="3"/>
      <c r="NXO188" s="3"/>
      <c r="NXP188" s="3"/>
      <c r="NXQ188" s="3"/>
      <c r="NXR188" s="3"/>
      <c r="NXS188" s="3"/>
      <c r="NXT188" s="3"/>
      <c r="NXU188" s="3"/>
      <c r="NXV188" s="3"/>
      <c r="NXW188" s="3"/>
      <c r="NXX188" s="3"/>
      <c r="NXY188" s="3"/>
      <c r="NXZ188" s="3"/>
      <c r="NYA188" s="3"/>
      <c r="NYB188" s="3"/>
      <c r="NYC188" s="3"/>
      <c r="NYD188" s="3"/>
      <c r="NYE188" s="3"/>
      <c r="NYF188" s="3"/>
      <c r="NYG188" s="3"/>
      <c r="NYH188" s="3"/>
      <c r="NYI188" s="3"/>
      <c r="NYJ188" s="3"/>
      <c r="NYK188" s="3"/>
      <c r="NYL188" s="3"/>
      <c r="NYM188" s="3"/>
      <c r="NYN188" s="3"/>
      <c r="NYO188" s="3"/>
      <c r="NYP188" s="3"/>
      <c r="NYQ188" s="3"/>
      <c r="NYR188" s="3"/>
      <c r="NYS188" s="3"/>
      <c r="NYT188" s="3"/>
      <c r="NYU188" s="3"/>
      <c r="NYV188" s="3"/>
      <c r="NYW188" s="3"/>
      <c r="NYX188" s="3"/>
      <c r="NYY188" s="3"/>
      <c r="NYZ188" s="3"/>
      <c r="NZA188" s="3"/>
      <c r="NZB188" s="3"/>
      <c r="NZC188" s="3"/>
      <c r="NZD188" s="3"/>
      <c r="NZE188" s="3"/>
      <c r="NZF188" s="3"/>
      <c r="NZG188" s="3"/>
      <c r="NZH188" s="3"/>
      <c r="NZI188" s="3"/>
      <c r="NZJ188" s="3"/>
      <c r="NZK188" s="3"/>
      <c r="NZL188" s="3"/>
      <c r="NZM188" s="3"/>
      <c r="NZN188" s="3"/>
      <c r="NZO188" s="3"/>
      <c r="NZP188" s="3"/>
      <c r="NZQ188" s="3"/>
      <c r="NZR188" s="3"/>
      <c r="NZS188" s="3"/>
      <c r="NZT188" s="3"/>
      <c r="NZU188" s="3"/>
      <c r="NZV188" s="3"/>
      <c r="NZW188" s="3"/>
      <c r="NZX188" s="3"/>
      <c r="NZY188" s="3"/>
      <c r="NZZ188" s="3"/>
      <c r="OAA188" s="3"/>
      <c r="OAB188" s="3"/>
      <c r="OAC188" s="3"/>
      <c r="OAD188" s="3"/>
      <c r="OAE188" s="3"/>
      <c r="OAF188" s="3"/>
      <c r="OAG188" s="3"/>
      <c r="OAH188" s="3"/>
      <c r="OAI188" s="3"/>
      <c r="OAJ188" s="3"/>
      <c r="OAK188" s="3"/>
      <c r="OAL188" s="3"/>
      <c r="OAM188" s="3"/>
      <c r="OAN188" s="3"/>
      <c r="OAO188" s="3"/>
      <c r="OAP188" s="3"/>
      <c r="OAQ188" s="3"/>
      <c r="OAR188" s="3"/>
      <c r="OAS188" s="3"/>
      <c r="OAT188" s="3"/>
      <c r="OAU188" s="3"/>
      <c r="OAV188" s="3"/>
      <c r="OAW188" s="3"/>
      <c r="OAX188" s="3"/>
      <c r="OAY188" s="3"/>
      <c r="OAZ188" s="3"/>
      <c r="OBA188" s="3"/>
      <c r="OBB188" s="3"/>
      <c r="OBC188" s="3"/>
      <c r="OBD188" s="3"/>
      <c r="OBE188" s="3"/>
      <c r="OBF188" s="3"/>
      <c r="OBG188" s="3"/>
      <c r="OBH188" s="3"/>
      <c r="OBI188" s="3"/>
      <c r="OBJ188" s="3"/>
      <c r="OBK188" s="3"/>
      <c r="OBL188" s="3"/>
      <c r="OBM188" s="3"/>
      <c r="OBN188" s="3"/>
      <c r="OBO188" s="3"/>
      <c r="OBP188" s="3"/>
      <c r="OBQ188" s="3"/>
      <c r="OBR188" s="3"/>
      <c r="OBS188" s="3"/>
      <c r="OBT188" s="3"/>
      <c r="OBU188" s="3"/>
      <c r="OBV188" s="3"/>
      <c r="OBW188" s="3"/>
      <c r="OBX188" s="3"/>
      <c r="OBY188" s="3"/>
      <c r="OBZ188" s="3"/>
      <c r="OCA188" s="3"/>
      <c r="OCB188" s="3"/>
      <c r="OCC188" s="3"/>
      <c r="OCD188" s="3"/>
      <c r="OCE188" s="3"/>
      <c r="OCF188" s="3"/>
      <c r="OCG188" s="3"/>
      <c r="OCH188" s="3"/>
      <c r="OCI188" s="3"/>
      <c r="OCJ188" s="3"/>
      <c r="OCK188" s="3"/>
      <c r="OCL188" s="3"/>
      <c r="OCM188" s="3"/>
      <c r="OCN188" s="3"/>
      <c r="OCO188" s="3"/>
      <c r="OCP188" s="3"/>
      <c r="OCQ188" s="3"/>
      <c r="OCR188" s="3"/>
      <c r="OCS188" s="3"/>
      <c r="OCT188" s="3"/>
      <c r="OCU188" s="3"/>
      <c r="OCV188" s="3"/>
      <c r="OCW188" s="3"/>
      <c r="OCX188" s="3"/>
      <c r="OCY188" s="3"/>
      <c r="OCZ188" s="3"/>
      <c r="ODA188" s="3"/>
      <c r="ODB188" s="3"/>
      <c r="ODC188" s="3"/>
      <c r="ODD188" s="3"/>
      <c r="ODE188" s="3"/>
      <c r="ODF188" s="3"/>
      <c r="ODG188" s="3"/>
      <c r="ODH188" s="3"/>
      <c r="ODI188" s="3"/>
      <c r="ODJ188" s="3"/>
      <c r="ODK188" s="3"/>
      <c r="ODL188" s="3"/>
      <c r="ODM188" s="3"/>
      <c r="ODN188" s="3"/>
      <c r="ODO188" s="3"/>
      <c r="ODP188" s="3"/>
      <c r="ODQ188" s="3"/>
      <c r="ODR188" s="3"/>
      <c r="ODS188" s="3"/>
      <c r="ODT188" s="3"/>
      <c r="ODU188" s="3"/>
      <c r="ODV188" s="3"/>
      <c r="ODW188" s="3"/>
      <c r="ODX188" s="3"/>
      <c r="ODY188" s="3"/>
      <c r="ODZ188" s="3"/>
      <c r="OEA188" s="3"/>
      <c r="OEB188" s="3"/>
      <c r="OEC188" s="3"/>
      <c r="OED188" s="3"/>
      <c r="OEE188" s="3"/>
      <c r="OEF188" s="3"/>
      <c r="OEG188" s="3"/>
      <c r="OEH188" s="3"/>
      <c r="OEI188" s="3"/>
      <c r="OEJ188" s="3"/>
      <c r="OEK188" s="3"/>
      <c r="OEL188" s="3"/>
      <c r="OEM188" s="3"/>
      <c r="OEN188" s="3"/>
      <c r="OEO188" s="3"/>
      <c r="OEP188" s="3"/>
      <c r="OEQ188" s="3"/>
      <c r="OER188" s="3"/>
      <c r="OES188" s="3"/>
      <c r="OET188" s="3"/>
      <c r="OEU188" s="3"/>
      <c r="OEV188" s="3"/>
      <c r="OEW188" s="3"/>
      <c r="OEX188" s="3"/>
      <c r="OEY188" s="3"/>
      <c r="OEZ188" s="3"/>
      <c r="OFA188" s="3"/>
      <c r="OFB188" s="3"/>
      <c r="OFC188" s="3"/>
      <c r="OFD188" s="3"/>
      <c r="OFE188" s="3"/>
      <c r="OFF188" s="3"/>
      <c r="OFG188" s="3"/>
      <c r="OFH188" s="3"/>
      <c r="OFI188" s="3"/>
      <c r="OFJ188" s="3"/>
      <c r="OFK188" s="3"/>
      <c r="OFL188" s="3"/>
      <c r="OFM188" s="3"/>
      <c r="OFN188" s="3"/>
      <c r="OFO188" s="3"/>
      <c r="OFP188" s="3"/>
      <c r="OFQ188" s="3"/>
      <c r="OFR188" s="3"/>
      <c r="OFS188" s="3"/>
      <c r="OFT188" s="3"/>
      <c r="OFU188" s="3"/>
      <c r="OFV188" s="3"/>
      <c r="OFW188" s="3"/>
      <c r="OFX188" s="3"/>
      <c r="OFY188" s="3"/>
      <c r="OFZ188" s="3"/>
      <c r="OGA188" s="3"/>
      <c r="OGB188" s="3"/>
      <c r="OGC188" s="3"/>
      <c r="OGD188" s="3"/>
      <c r="OGE188" s="3"/>
      <c r="OGF188" s="3"/>
      <c r="OGG188" s="3"/>
      <c r="OGH188" s="3"/>
      <c r="OGI188" s="3"/>
      <c r="OGJ188" s="3"/>
      <c r="OGK188" s="3"/>
      <c r="OGL188" s="3"/>
      <c r="OGM188" s="3"/>
      <c r="OGN188" s="3"/>
      <c r="OGO188" s="3"/>
      <c r="OGP188" s="3"/>
      <c r="OGQ188" s="3"/>
      <c r="OGR188" s="3"/>
      <c r="OGS188" s="3"/>
      <c r="OGT188" s="3"/>
      <c r="OGU188" s="3"/>
      <c r="OGV188" s="3"/>
      <c r="OGW188" s="3"/>
      <c r="OGX188" s="3"/>
      <c r="OGY188" s="3"/>
      <c r="OGZ188" s="3"/>
      <c r="OHA188" s="3"/>
      <c r="OHB188" s="3"/>
      <c r="OHC188" s="3"/>
      <c r="OHD188" s="3"/>
      <c r="OHE188" s="3"/>
      <c r="OHF188" s="3"/>
      <c r="OHG188" s="3"/>
      <c r="OHH188" s="3"/>
      <c r="OHI188" s="3"/>
      <c r="OHJ188" s="3"/>
      <c r="OHK188" s="3"/>
      <c r="OHL188" s="3"/>
      <c r="OHM188" s="3"/>
      <c r="OHN188" s="3"/>
      <c r="OHO188" s="3"/>
      <c r="OHP188" s="3"/>
      <c r="OHQ188" s="3"/>
      <c r="OHR188" s="3"/>
      <c r="OHS188" s="3"/>
      <c r="OHT188" s="3"/>
      <c r="OHU188" s="3"/>
      <c r="OHV188" s="3"/>
      <c r="OHW188" s="3"/>
      <c r="OHX188" s="3"/>
      <c r="OHY188" s="3"/>
      <c r="OHZ188" s="3"/>
      <c r="OIA188" s="3"/>
      <c r="OIB188" s="3"/>
      <c r="OIC188" s="3"/>
      <c r="OID188" s="3"/>
      <c r="OIE188" s="3"/>
      <c r="OIF188" s="3"/>
      <c r="OIG188" s="3"/>
      <c r="OIH188" s="3"/>
      <c r="OII188" s="3"/>
      <c r="OIJ188" s="3"/>
      <c r="OIK188" s="3"/>
      <c r="OIL188" s="3"/>
      <c r="OIM188" s="3"/>
      <c r="OIN188" s="3"/>
      <c r="OIO188" s="3"/>
      <c r="OIP188" s="3"/>
      <c r="OIQ188" s="3"/>
      <c r="OIR188" s="3"/>
      <c r="OIS188" s="3"/>
      <c r="OIT188" s="3"/>
      <c r="OIU188" s="3"/>
      <c r="OIV188" s="3"/>
      <c r="OIW188" s="3"/>
      <c r="OIX188" s="3"/>
      <c r="OIY188" s="3"/>
      <c r="OIZ188" s="3"/>
      <c r="OJA188" s="3"/>
      <c r="OJB188" s="3"/>
      <c r="OJC188" s="3"/>
      <c r="OJD188" s="3"/>
      <c r="OJE188" s="3"/>
      <c r="OJF188" s="3"/>
      <c r="OJG188" s="3"/>
      <c r="OJH188" s="3"/>
      <c r="OJI188" s="3"/>
      <c r="OJJ188" s="3"/>
      <c r="OJK188" s="3"/>
      <c r="OJL188" s="3"/>
      <c r="OJM188" s="3"/>
      <c r="OJN188" s="3"/>
      <c r="OJO188" s="3"/>
      <c r="OJP188" s="3"/>
      <c r="OJQ188" s="3"/>
      <c r="OJR188" s="3"/>
      <c r="OJS188" s="3"/>
      <c r="OJT188" s="3"/>
      <c r="OJU188" s="3"/>
      <c r="OJV188" s="3"/>
      <c r="OJW188" s="3"/>
      <c r="OJX188" s="3"/>
      <c r="OJY188" s="3"/>
      <c r="OJZ188" s="3"/>
      <c r="OKA188" s="3"/>
      <c r="OKB188" s="3"/>
      <c r="OKC188" s="3"/>
      <c r="OKD188" s="3"/>
      <c r="OKE188" s="3"/>
      <c r="OKF188" s="3"/>
      <c r="OKG188" s="3"/>
      <c r="OKH188" s="3"/>
      <c r="OKI188" s="3"/>
      <c r="OKJ188" s="3"/>
      <c r="OKK188" s="3"/>
      <c r="OKL188" s="3"/>
      <c r="OKM188" s="3"/>
      <c r="OKN188" s="3"/>
      <c r="OKO188" s="3"/>
      <c r="OKP188" s="3"/>
      <c r="OKQ188" s="3"/>
      <c r="OKR188" s="3"/>
      <c r="OKS188" s="3"/>
      <c r="OKT188" s="3"/>
      <c r="OKU188" s="3"/>
      <c r="OKV188" s="3"/>
      <c r="OKW188" s="3"/>
      <c r="OKX188" s="3"/>
      <c r="OKY188" s="3"/>
      <c r="OKZ188" s="3"/>
      <c r="OLA188" s="3"/>
      <c r="OLB188" s="3"/>
      <c r="OLC188" s="3"/>
      <c r="OLD188" s="3"/>
      <c r="OLE188" s="3"/>
      <c r="OLF188" s="3"/>
      <c r="OLG188" s="3"/>
      <c r="OLH188" s="3"/>
      <c r="OLI188" s="3"/>
      <c r="OLJ188" s="3"/>
      <c r="OLK188" s="3"/>
      <c r="OLL188" s="3"/>
      <c r="OLM188" s="3"/>
      <c r="OLN188" s="3"/>
      <c r="OLO188" s="3"/>
      <c r="OLP188" s="3"/>
      <c r="OLQ188" s="3"/>
      <c r="OLR188" s="3"/>
      <c r="OLS188" s="3"/>
      <c r="OLT188" s="3"/>
      <c r="OLU188" s="3"/>
      <c r="OLV188" s="3"/>
      <c r="OLW188" s="3"/>
      <c r="OLX188" s="3"/>
      <c r="OLY188" s="3"/>
      <c r="OLZ188" s="3"/>
      <c r="OMA188" s="3"/>
      <c r="OMB188" s="3"/>
      <c r="OMC188" s="3"/>
      <c r="OMD188" s="3"/>
      <c r="OME188" s="3"/>
      <c r="OMF188" s="3"/>
      <c r="OMG188" s="3"/>
      <c r="OMH188" s="3"/>
      <c r="OMI188" s="3"/>
      <c r="OMJ188" s="3"/>
      <c r="OMK188" s="3"/>
      <c r="OML188" s="3"/>
      <c r="OMM188" s="3"/>
      <c r="OMN188" s="3"/>
      <c r="OMO188" s="3"/>
      <c r="OMP188" s="3"/>
      <c r="OMQ188" s="3"/>
      <c r="OMR188" s="3"/>
      <c r="OMS188" s="3"/>
      <c r="OMT188" s="3"/>
      <c r="OMU188" s="3"/>
      <c r="OMV188" s="3"/>
      <c r="OMW188" s="3"/>
      <c r="OMX188" s="3"/>
      <c r="OMY188" s="3"/>
      <c r="OMZ188" s="3"/>
      <c r="ONA188" s="3"/>
      <c r="ONB188" s="3"/>
      <c r="ONC188" s="3"/>
      <c r="OND188" s="3"/>
      <c r="ONE188" s="3"/>
      <c r="ONF188" s="3"/>
      <c r="ONG188" s="3"/>
      <c r="ONH188" s="3"/>
      <c r="ONI188" s="3"/>
      <c r="ONJ188" s="3"/>
      <c r="ONK188" s="3"/>
      <c r="ONL188" s="3"/>
      <c r="ONM188" s="3"/>
      <c r="ONN188" s="3"/>
      <c r="ONO188" s="3"/>
      <c r="ONP188" s="3"/>
      <c r="ONQ188" s="3"/>
      <c r="ONR188" s="3"/>
      <c r="ONS188" s="3"/>
      <c r="ONT188" s="3"/>
      <c r="ONU188" s="3"/>
      <c r="ONV188" s="3"/>
      <c r="ONW188" s="3"/>
      <c r="ONX188" s="3"/>
      <c r="ONY188" s="3"/>
      <c r="ONZ188" s="3"/>
      <c r="OOA188" s="3"/>
      <c r="OOB188" s="3"/>
      <c r="OOC188" s="3"/>
      <c r="OOD188" s="3"/>
      <c r="OOE188" s="3"/>
      <c r="OOF188" s="3"/>
      <c r="OOG188" s="3"/>
      <c r="OOH188" s="3"/>
      <c r="OOI188" s="3"/>
      <c r="OOJ188" s="3"/>
      <c r="OOK188" s="3"/>
      <c r="OOL188" s="3"/>
      <c r="OOM188" s="3"/>
      <c r="OON188" s="3"/>
      <c r="OOO188" s="3"/>
      <c r="OOP188" s="3"/>
      <c r="OOQ188" s="3"/>
      <c r="OOR188" s="3"/>
      <c r="OOS188" s="3"/>
      <c r="OOT188" s="3"/>
      <c r="OOU188" s="3"/>
      <c r="OOV188" s="3"/>
      <c r="OOW188" s="3"/>
      <c r="OOX188" s="3"/>
      <c r="OOY188" s="3"/>
      <c r="OOZ188" s="3"/>
      <c r="OPA188" s="3"/>
      <c r="OPB188" s="3"/>
      <c r="OPC188" s="3"/>
      <c r="OPD188" s="3"/>
      <c r="OPE188" s="3"/>
      <c r="OPF188" s="3"/>
      <c r="OPG188" s="3"/>
      <c r="OPH188" s="3"/>
      <c r="OPI188" s="3"/>
      <c r="OPJ188" s="3"/>
      <c r="OPK188" s="3"/>
      <c r="OPL188" s="3"/>
      <c r="OPM188" s="3"/>
      <c r="OPN188" s="3"/>
      <c r="OPO188" s="3"/>
      <c r="OPP188" s="3"/>
      <c r="OPQ188" s="3"/>
      <c r="OPR188" s="3"/>
      <c r="OPS188" s="3"/>
      <c r="OPT188" s="3"/>
      <c r="OPU188" s="3"/>
      <c r="OPV188" s="3"/>
      <c r="OPW188" s="3"/>
      <c r="OPX188" s="3"/>
      <c r="OPY188" s="3"/>
      <c r="OPZ188" s="3"/>
      <c r="OQA188" s="3"/>
      <c r="OQB188" s="3"/>
      <c r="OQC188" s="3"/>
      <c r="OQD188" s="3"/>
      <c r="OQE188" s="3"/>
      <c r="OQF188" s="3"/>
      <c r="OQG188" s="3"/>
      <c r="OQH188" s="3"/>
      <c r="OQI188" s="3"/>
      <c r="OQJ188" s="3"/>
      <c r="OQK188" s="3"/>
      <c r="OQL188" s="3"/>
      <c r="OQM188" s="3"/>
      <c r="OQN188" s="3"/>
      <c r="OQO188" s="3"/>
      <c r="OQP188" s="3"/>
      <c r="OQQ188" s="3"/>
      <c r="OQR188" s="3"/>
      <c r="OQS188" s="3"/>
      <c r="OQT188" s="3"/>
      <c r="OQU188" s="3"/>
      <c r="OQV188" s="3"/>
      <c r="OQW188" s="3"/>
      <c r="OQX188" s="3"/>
      <c r="OQY188" s="3"/>
      <c r="OQZ188" s="3"/>
      <c r="ORA188" s="3"/>
      <c r="ORB188" s="3"/>
      <c r="ORC188" s="3"/>
      <c r="ORD188" s="3"/>
      <c r="ORE188" s="3"/>
      <c r="ORF188" s="3"/>
      <c r="ORG188" s="3"/>
      <c r="ORH188" s="3"/>
      <c r="ORI188" s="3"/>
      <c r="ORJ188" s="3"/>
      <c r="ORK188" s="3"/>
      <c r="ORL188" s="3"/>
      <c r="ORM188" s="3"/>
      <c r="ORN188" s="3"/>
      <c r="ORO188" s="3"/>
      <c r="ORP188" s="3"/>
      <c r="ORQ188" s="3"/>
      <c r="ORR188" s="3"/>
      <c r="ORS188" s="3"/>
      <c r="ORT188" s="3"/>
      <c r="ORU188" s="3"/>
      <c r="ORV188" s="3"/>
      <c r="ORW188" s="3"/>
      <c r="ORX188" s="3"/>
      <c r="ORY188" s="3"/>
      <c r="ORZ188" s="3"/>
      <c r="OSA188" s="3"/>
      <c r="OSB188" s="3"/>
      <c r="OSC188" s="3"/>
      <c r="OSD188" s="3"/>
      <c r="OSE188" s="3"/>
      <c r="OSF188" s="3"/>
      <c r="OSG188" s="3"/>
      <c r="OSH188" s="3"/>
      <c r="OSI188" s="3"/>
      <c r="OSJ188" s="3"/>
      <c r="OSK188" s="3"/>
      <c r="OSL188" s="3"/>
      <c r="OSM188" s="3"/>
      <c r="OSN188" s="3"/>
      <c r="OSO188" s="3"/>
      <c r="OSP188" s="3"/>
      <c r="OSQ188" s="3"/>
      <c r="OSR188" s="3"/>
      <c r="OSS188" s="3"/>
      <c r="OST188" s="3"/>
      <c r="OSU188" s="3"/>
      <c r="OSV188" s="3"/>
      <c r="OSW188" s="3"/>
      <c r="OSX188" s="3"/>
      <c r="OSY188" s="3"/>
      <c r="OSZ188" s="3"/>
      <c r="OTA188" s="3"/>
      <c r="OTB188" s="3"/>
      <c r="OTC188" s="3"/>
      <c r="OTD188" s="3"/>
      <c r="OTE188" s="3"/>
      <c r="OTF188" s="3"/>
      <c r="OTG188" s="3"/>
      <c r="OTH188" s="3"/>
      <c r="OTI188" s="3"/>
      <c r="OTJ188" s="3"/>
      <c r="OTK188" s="3"/>
      <c r="OTL188" s="3"/>
      <c r="OTM188" s="3"/>
      <c r="OTN188" s="3"/>
      <c r="OTO188" s="3"/>
      <c r="OTP188" s="3"/>
      <c r="OTQ188" s="3"/>
      <c r="OTR188" s="3"/>
      <c r="OTS188" s="3"/>
      <c r="OTT188" s="3"/>
      <c r="OTU188" s="3"/>
      <c r="OTV188" s="3"/>
      <c r="OTW188" s="3"/>
      <c r="OTX188" s="3"/>
      <c r="OTY188" s="3"/>
      <c r="OTZ188" s="3"/>
      <c r="OUA188" s="3"/>
      <c r="OUB188" s="3"/>
      <c r="OUC188" s="3"/>
      <c r="OUD188" s="3"/>
      <c r="OUE188" s="3"/>
      <c r="OUF188" s="3"/>
      <c r="OUG188" s="3"/>
      <c r="OUH188" s="3"/>
      <c r="OUI188" s="3"/>
      <c r="OUJ188" s="3"/>
      <c r="OUK188" s="3"/>
      <c r="OUL188" s="3"/>
      <c r="OUM188" s="3"/>
      <c r="OUN188" s="3"/>
      <c r="OUO188" s="3"/>
      <c r="OUP188" s="3"/>
      <c r="OUQ188" s="3"/>
      <c r="OUR188" s="3"/>
      <c r="OUS188" s="3"/>
      <c r="OUT188" s="3"/>
      <c r="OUU188" s="3"/>
      <c r="OUV188" s="3"/>
      <c r="OUW188" s="3"/>
      <c r="OUX188" s="3"/>
      <c r="OUY188" s="3"/>
      <c r="OUZ188" s="3"/>
      <c r="OVA188" s="3"/>
      <c r="OVB188" s="3"/>
      <c r="OVC188" s="3"/>
      <c r="OVD188" s="3"/>
      <c r="OVE188" s="3"/>
      <c r="OVF188" s="3"/>
      <c r="OVG188" s="3"/>
      <c r="OVH188" s="3"/>
      <c r="OVI188" s="3"/>
      <c r="OVJ188" s="3"/>
      <c r="OVK188" s="3"/>
      <c r="OVL188" s="3"/>
      <c r="OVM188" s="3"/>
      <c r="OVN188" s="3"/>
      <c r="OVO188" s="3"/>
      <c r="OVP188" s="3"/>
      <c r="OVQ188" s="3"/>
      <c r="OVR188" s="3"/>
      <c r="OVS188" s="3"/>
      <c r="OVT188" s="3"/>
      <c r="OVU188" s="3"/>
      <c r="OVV188" s="3"/>
      <c r="OVW188" s="3"/>
      <c r="OVX188" s="3"/>
      <c r="OVY188" s="3"/>
      <c r="OVZ188" s="3"/>
      <c r="OWA188" s="3"/>
      <c r="OWB188" s="3"/>
      <c r="OWC188" s="3"/>
      <c r="OWD188" s="3"/>
      <c r="OWE188" s="3"/>
      <c r="OWF188" s="3"/>
      <c r="OWG188" s="3"/>
      <c r="OWH188" s="3"/>
      <c r="OWI188" s="3"/>
      <c r="OWJ188" s="3"/>
      <c r="OWK188" s="3"/>
      <c r="OWL188" s="3"/>
      <c r="OWM188" s="3"/>
      <c r="OWN188" s="3"/>
      <c r="OWO188" s="3"/>
      <c r="OWP188" s="3"/>
      <c r="OWQ188" s="3"/>
      <c r="OWR188" s="3"/>
      <c r="OWS188" s="3"/>
      <c r="OWT188" s="3"/>
      <c r="OWU188" s="3"/>
      <c r="OWV188" s="3"/>
      <c r="OWW188" s="3"/>
      <c r="OWX188" s="3"/>
      <c r="OWY188" s="3"/>
      <c r="OWZ188" s="3"/>
      <c r="OXA188" s="3"/>
      <c r="OXB188" s="3"/>
      <c r="OXC188" s="3"/>
      <c r="OXD188" s="3"/>
      <c r="OXE188" s="3"/>
      <c r="OXF188" s="3"/>
      <c r="OXG188" s="3"/>
      <c r="OXH188" s="3"/>
      <c r="OXI188" s="3"/>
      <c r="OXJ188" s="3"/>
      <c r="OXK188" s="3"/>
      <c r="OXL188" s="3"/>
      <c r="OXM188" s="3"/>
      <c r="OXN188" s="3"/>
      <c r="OXO188" s="3"/>
      <c r="OXP188" s="3"/>
      <c r="OXQ188" s="3"/>
      <c r="OXR188" s="3"/>
      <c r="OXS188" s="3"/>
      <c r="OXT188" s="3"/>
      <c r="OXU188" s="3"/>
      <c r="OXV188" s="3"/>
      <c r="OXW188" s="3"/>
      <c r="OXX188" s="3"/>
      <c r="OXY188" s="3"/>
      <c r="OXZ188" s="3"/>
      <c r="OYA188" s="3"/>
      <c r="OYB188" s="3"/>
      <c r="OYC188" s="3"/>
      <c r="OYD188" s="3"/>
      <c r="OYE188" s="3"/>
      <c r="OYF188" s="3"/>
      <c r="OYG188" s="3"/>
      <c r="OYH188" s="3"/>
      <c r="OYI188" s="3"/>
      <c r="OYJ188" s="3"/>
      <c r="OYK188" s="3"/>
      <c r="OYL188" s="3"/>
      <c r="OYM188" s="3"/>
      <c r="OYN188" s="3"/>
      <c r="OYO188" s="3"/>
      <c r="OYP188" s="3"/>
      <c r="OYQ188" s="3"/>
      <c r="OYR188" s="3"/>
      <c r="OYS188" s="3"/>
      <c r="OYT188" s="3"/>
      <c r="OYU188" s="3"/>
      <c r="OYV188" s="3"/>
      <c r="OYW188" s="3"/>
      <c r="OYX188" s="3"/>
      <c r="OYY188" s="3"/>
      <c r="OYZ188" s="3"/>
      <c r="OZA188" s="3"/>
      <c r="OZB188" s="3"/>
      <c r="OZC188" s="3"/>
      <c r="OZD188" s="3"/>
      <c r="OZE188" s="3"/>
      <c r="OZF188" s="3"/>
      <c r="OZG188" s="3"/>
      <c r="OZH188" s="3"/>
      <c r="OZI188" s="3"/>
      <c r="OZJ188" s="3"/>
      <c r="OZK188" s="3"/>
      <c r="OZL188" s="3"/>
      <c r="OZM188" s="3"/>
      <c r="OZN188" s="3"/>
      <c r="OZO188" s="3"/>
      <c r="OZP188" s="3"/>
      <c r="OZQ188" s="3"/>
      <c r="OZR188" s="3"/>
      <c r="OZS188" s="3"/>
      <c r="OZT188" s="3"/>
      <c r="OZU188" s="3"/>
      <c r="OZV188" s="3"/>
      <c r="OZW188" s="3"/>
      <c r="OZX188" s="3"/>
      <c r="OZY188" s="3"/>
      <c r="OZZ188" s="3"/>
      <c r="PAA188" s="3"/>
      <c r="PAB188" s="3"/>
      <c r="PAC188" s="3"/>
      <c r="PAD188" s="3"/>
      <c r="PAE188" s="3"/>
      <c r="PAF188" s="3"/>
      <c r="PAG188" s="3"/>
      <c r="PAH188" s="3"/>
      <c r="PAI188" s="3"/>
      <c r="PAJ188" s="3"/>
      <c r="PAK188" s="3"/>
      <c r="PAL188" s="3"/>
      <c r="PAM188" s="3"/>
      <c r="PAN188" s="3"/>
      <c r="PAO188" s="3"/>
      <c r="PAP188" s="3"/>
      <c r="PAQ188" s="3"/>
      <c r="PAR188" s="3"/>
      <c r="PAS188" s="3"/>
      <c r="PAT188" s="3"/>
      <c r="PAU188" s="3"/>
      <c r="PAV188" s="3"/>
      <c r="PAW188" s="3"/>
      <c r="PAX188" s="3"/>
      <c r="PAY188" s="3"/>
      <c r="PAZ188" s="3"/>
      <c r="PBA188" s="3"/>
      <c r="PBB188" s="3"/>
      <c r="PBC188" s="3"/>
      <c r="PBD188" s="3"/>
      <c r="PBE188" s="3"/>
      <c r="PBF188" s="3"/>
      <c r="PBG188" s="3"/>
      <c r="PBH188" s="3"/>
      <c r="PBI188" s="3"/>
      <c r="PBJ188" s="3"/>
      <c r="PBK188" s="3"/>
      <c r="PBL188" s="3"/>
      <c r="PBM188" s="3"/>
      <c r="PBN188" s="3"/>
      <c r="PBO188" s="3"/>
      <c r="PBP188" s="3"/>
      <c r="PBQ188" s="3"/>
      <c r="PBR188" s="3"/>
      <c r="PBS188" s="3"/>
      <c r="PBT188" s="3"/>
      <c r="PBU188" s="3"/>
      <c r="PBV188" s="3"/>
      <c r="PBW188" s="3"/>
      <c r="PBX188" s="3"/>
      <c r="PBY188" s="3"/>
      <c r="PBZ188" s="3"/>
      <c r="PCA188" s="3"/>
      <c r="PCB188" s="3"/>
      <c r="PCC188" s="3"/>
      <c r="PCD188" s="3"/>
      <c r="PCE188" s="3"/>
      <c r="PCF188" s="3"/>
      <c r="PCG188" s="3"/>
      <c r="PCH188" s="3"/>
      <c r="PCI188" s="3"/>
      <c r="PCJ188" s="3"/>
      <c r="PCK188" s="3"/>
      <c r="PCL188" s="3"/>
      <c r="PCM188" s="3"/>
      <c r="PCN188" s="3"/>
      <c r="PCO188" s="3"/>
      <c r="PCP188" s="3"/>
      <c r="PCQ188" s="3"/>
      <c r="PCR188" s="3"/>
      <c r="PCS188" s="3"/>
      <c r="PCT188" s="3"/>
      <c r="PCU188" s="3"/>
      <c r="PCV188" s="3"/>
      <c r="PCW188" s="3"/>
      <c r="PCX188" s="3"/>
      <c r="PCY188" s="3"/>
      <c r="PCZ188" s="3"/>
      <c r="PDA188" s="3"/>
      <c r="PDB188" s="3"/>
      <c r="PDC188" s="3"/>
      <c r="PDD188" s="3"/>
      <c r="PDE188" s="3"/>
      <c r="PDF188" s="3"/>
      <c r="PDG188" s="3"/>
      <c r="PDH188" s="3"/>
      <c r="PDI188" s="3"/>
      <c r="PDJ188" s="3"/>
      <c r="PDK188" s="3"/>
      <c r="PDL188" s="3"/>
      <c r="PDM188" s="3"/>
      <c r="PDN188" s="3"/>
      <c r="PDO188" s="3"/>
      <c r="PDP188" s="3"/>
      <c r="PDQ188" s="3"/>
      <c r="PDR188" s="3"/>
      <c r="PDS188" s="3"/>
      <c r="PDT188" s="3"/>
      <c r="PDU188" s="3"/>
      <c r="PDV188" s="3"/>
      <c r="PDW188" s="3"/>
      <c r="PDX188" s="3"/>
      <c r="PDY188" s="3"/>
      <c r="PDZ188" s="3"/>
      <c r="PEA188" s="3"/>
      <c r="PEB188" s="3"/>
      <c r="PEC188" s="3"/>
      <c r="PED188" s="3"/>
      <c r="PEE188" s="3"/>
      <c r="PEF188" s="3"/>
      <c r="PEG188" s="3"/>
      <c r="PEH188" s="3"/>
      <c r="PEI188" s="3"/>
      <c r="PEJ188" s="3"/>
      <c r="PEK188" s="3"/>
      <c r="PEL188" s="3"/>
      <c r="PEM188" s="3"/>
      <c r="PEN188" s="3"/>
      <c r="PEO188" s="3"/>
      <c r="PEP188" s="3"/>
      <c r="PEQ188" s="3"/>
      <c r="PER188" s="3"/>
      <c r="PES188" s="3"/>
      <c r="PET188" s="3"/>
      <c r="PEU188" s="3"/>
      <c r="PEV188" s="3"/>
      <c r="PEW188" s="3"/>
      <c r="PEX188" s="3"/>
      <c r="PEY188" s="3"/>
      <c r="PEZ188" s="3"/>
      <c r="PFA188" s="3"/>
      <c r="PFB188" s="3"/>
      <c r="PFC188" s="3"/>
      <c r="PFD188" s="3"/>
      <c r="PFE188" s="3"/>
      <c r="PFF188" s="3"/>
      <c r="PFG188" s="3"/>
      <c r="PFH188" s="3"/>
      <c r="PFI188" s="3"/>
      <c r="PFJ188" s="3"/>
      <c r="PFK188" s="3"/>
      <c r="PFL188" s="3"/>
      <c r="PFM188" s="3"/>
      <c r="PFN188" s="3"/>
      <c r="PFO188" s="3"/>
      <c r="PFP188" s="3"/>
      <c r="PFQ188" s="3"/>
      <c r="PFR188" s="3"/>
      <c r="PFS188" s="3"/>
      <c r="PFT188" s="3"/>
      <c r="PFU188" s="3"/>
      <c r="PFV188" s="3"/>
      <c r="PFW188" s="3"/>
      <c r="PFX188" s="3"/>
      <c r="PFY188" s="3"/>
      <c r="PFZ188" s="3"/>
      <c r="PGA188" s="3"/>
      <c r="PGB188" s="3"/>
      <c r="PGC188" s="3"/>
      <c r="PGD188" s="3"/>
      <c r="PGE188" s="3"/>
      <c r="PGF188" s="3"/>
      <c r="PGG188" s="3"/>
      <c r="PGH188" s="3"/>
      <c r="PGI188" s="3"/>
      <c r="PGJ188" s="3"/>
      <c r="PGK188" s="3"/>
      <c r="PGL188" s="3"/>
      <c r="PGM188" s="3"/>
      <c r="PGN188" s="3"/>
      <c r="PGO188" s="3"/>
      <c r="PGP188" s="3"/>
      <c r="PGQ188" s="3"/>
      <c r="PGR188" s="3"/>
      <c r="PGS188" s="3"/>
      <c r="PGT188" s="3"/>
      <c r="PGU188" s="3"/>
      <c r="PGV188" s="3"/>
      <c r="PGW188" s="3"/>
      <c r="PGX188" s="3"/>
      <c r="PGY188" s="3"/>
      <c r="PGZ188" s="3"/>
      <c r="PHA188" s="3"/>
      <c r="PHB188" s="3"/>
      <c r="PHC188" s="3"/>
      <c r="PHD188" s="3"/>
      <c r="PHE188" s="3"/>
      <c r="PHF188" s="3"/>
      <c r="PHG188" s="3"/>
      <c r="PHH188" s="3"/>
      <c r="PHI188" s="3"/>
      <c r="PHJ188" s="3"/>
      <c r="PHK188" s="3"/>
      <c r="PHL188" s="3"/>
      <c r="PHM188" s="3"/>
      <c r="PHN188" s="3"/>
      <c r="PHO188" s="3"/>
      <c r="PHP188" s="3"/>
      <c r="PHQ188" s="3"/>
      <c r="PHR188" s="3"/>
      <c r="PHS188" s="3"/>
      <c r="PHT188" s="3"/>
      <c r="PHU188" s="3"/>
      <c r="PHV188" s="3"/>
      <c r="PHW188" s="3"/>
      <c r="PHX188" s="3"/>
      <c r="PHY188" s="3"/>
      <c r="PHZ188" s="3"/>
      <c r="PIA188" s="3"/>
      <c r="PIB188" s="3"/>
      <c r="PIC188" s="3"/>
      <c r="PID188" s="3"/>
      <c r="PIE188" s="3"/>
      <c r="PIF188" s="3"/>
      <c r="PIG188" s="3"/>
      <c r="PIH188" s="3"/>
      <c r="PII188" s="3"/>
      <c r="PIJ188" s="3"/>
      <c r="PIK188" s="3"/>
      <c r="PIL188" s="3"/>
      <c r="PIM188" s="3"/>
      <c r="PIN188" s="3"/>
      <c r="PIO188" s="3"/>
      <c r="PIP188" s="3"/>
      <c r="PIQ188" s="3"/>
      <c r="PIR188" s="3"/>
      <c r="PIS188" s="3"/>
      <c r="PIT188" s="3"/>
      <c r="PIU188" s="3"/>
      <c r="PIV188" s="3"/>
      <c r="PIW188" s="3"/>
      <c r="PIX188" s="3"/>
      <c r="PIY188" s="3"/>
      <c r="PIZ188" s="3"/>
      <c r="PJA188" s="3"/>
      <c r="PJB188" s="3"/>
      <c r="PJC188" s="3"/>
      <c r="PJD188" s="3"/>
      <c r="PJE188" s="3"/>
      <c r="PJF188" s="3"/>
      <c r="PJG188" s="3"/>
      <c r="PJH188" s="3"/>
      <c r="PJI188" s="3"/>
      <c r="PJJ188" s="3"/>
      <c r="PJK188" s="3"/>
      <c r="PJL188" s="3"/>
      <c r="PJM188" s="3"/>
      <c r="PJN188" s="3"/>
      <c r="PJO188" s="3"/>
      <c r="PJP188" s="3"/>
      <c r="PJQ188" s="3"/>
      <c r="PJR188" s="3"/>
      <c r="PJS188" s="3"/>
      <c r="PJT188" s="3"/>
      <c r="PJU188" s="3"/>
      <c r="PJV188" s="3"/>
      <c r="PJW188" s="3"/>
      <c r="PJX188" s="3"/>
      <c r="PJY188" s="3"/>
      <c r="PJZ188" s="3"/>
      <c r="PKA188" s="3"/>
      <c r="PKB188" s="3"/>
      <c r="PKC188" s="3"/>
      <c r="PKD188" s="3"/>
      <c r="PKE188" s="3"/>
      <c r="PKF188" s="3"/>
      <c r="PKG188" s="3"/>
      <c r="PKH188" s="3"/>
      <c r="PKI188" s="3"/>
      <c r="PKJ188" s="3"/>
      <c r="PKK188" s="3"/>
      <c r="PKL188" s="3"/>
      <c r="PKM188" s="3"/>
      <c r="PKN188" s="3"/>
      <c r="PKO188" s="3"/>
      <c r="PKP188" s="3"/>
      <c r="PKQ188" s="3"/>
      <c r="PKR188" s="3"/>
      <c r="PKS188" s="3"/>
      <c r="PKT188" s="3"/>
      <c r="PKU188" s="3"/>
      <c r="PKV188" s="3"/>
      <c r="PKW188" s="3"/>
      <c r="PKX188" s="3"/>
      <c r="PKY188" s="3"/>
      <c r="PKZ188" s="3"/>
      <c r="PLA188" s="3"/>
      <c r="PLB188" s="3"/>
      <c r="PLC188" s="3"/>
      <c r="PLD188" s="3"/>
      <c r="PLE188" s="3"/>
      <c r="PLF188" s="3"/>
      <c r="PLG188" s="3"/>
      <c r="PLH188" s="3"/>
      <c r="PLI188" s="3"/>
      <c r="PLJ188" s="3"/>
      <c r="PLK188" s="3"/>
      <c r="PLL188" s="3"/>
      <c r="PLM188" s="3"/>
      <c r="PLN188" s="3"/>
      <c r="PLO188" s="3"/>
      <c r="PLP188" s="3"/>
      <c r="PLQ188" s="3"/>
      <c r="PLR188" s="3"/>
      <c r="PLS188" s="3"/>
      <c r="PLT188" s="3"/>
      <c r="PLU188" s="3"/>
      <c r="PLV188" s="3"/>
      <c r="PLW188" s="3"/>
      <c r="PLX188" s="3"/>
      <c r="PLY188" s="3"/>
      <c r="PLZ188" s="3"/>
      <c r="PMA188" s="3"/>
      <c r="PMB188" s="3"/>
      <c r="PMC188" s="3"/>
      <c r="PMD188" s="3"/>
      <c r="PME188" s="3"/>
      <c r="PMF188" s="3"/>
      <c r="PMG188" s="3"/>
      <c r="PMH188" s="3"/>
      <c r="PMI188" s="3"/>
      <c r="PMJ188" s="3"/>
      <c r="PMK188" s="3"/>
      <c r="PML188" s="3"/>
      <c r="PMM188" s="3"/>
      <c r="PMN188" s="3"/>
      <c r="PMO188" s="3"/>
      <c r="PMP188" s="3"/>
      <c r="PMQ188" s="3"/>
      <c r="PMR188" s="3"/>
      <c r="PMS188" s="3"/>
      <c r="PMT188" s="3"/>
      <c r="PMU188" s="3"/>
      <c r="PMV188" s="3"/>
      <c r="PMW188" s="3"/>
      <c r="PMX188" s="3"/>
      <c r="PMY188" s="3"/>
      <c r="PMZ188" s="3"/>
      <c r="PNA188" s="3"/>
      <c r="PNB188" s="3"/>
      <c r="PNC188" s="3"/>
      <c r="PND188" s="3"/>
      <c r="PNE188" s="3"/>
      <c r="PNF188" s="3"/>
      <c r="PNG188" s="3"/>
      <c r="PNH188" s="3"/>
      <c r="PNI188" s="3"/>
      <c r="PNJ188" s="3"/>
      <c r="PNK188" s="3"/>
      <c r="PNL188" s="3"/>
      <c r="PNM188" s="3"/>
      <c r="PNN188" s="3"/>
      <c r="PNO188" s="3"/>
      <c r="PNP188" s="3"/>
      <c r="PNQ188" s="3"/>
      <c r="PNR188" s="3"/>
      <c r="PNS188" s="3"/>
      <c r="PNT188" s="3"/>
      <c r="PNU188" s="3"/>
      <c r="PNV188" s="3"/>
      <c r="PNW188" s="3"/>
      <c r="PNX188" s="3"/>
      <c r="PNY188" s="3"/>
      <c r="PNZ188" s="3"/>
      <c r="POA188" s="3"/>
      <c r="POB188" s="3"/>
      <c r="POC188" s="3"/>
      <c r="POD188" s="3"/>
      <c r="POE188" s="3"/>
      <c r="POF188" s="3"/>
      <c r="POG188" s="3"/>
      <c r="POH188" s="3"/>
      <c r="POI188" s="3"/>
      <c r="POJ188" s="3"/>
      <c r="POK188" s="3"/>
      <c r="POL188" s="3"/>
      <c r="POM188" s="3"/>
      <c r="PON188" s="3"/>
      <c r="POO188" s="3"/>
      <c r="POP188" s="3"/>
      <c r="POQ188" s="3"/>
      <c r="POR188" s="3"/>
      <c r="POS188" s="3"/>
      <c r="POT188" s="3"/>
      <c r="POU188" s="3"/>
      <c r="POV188" s="3"/>
      <c r="POW188" s="3"/>
      <c r="POX188" s="3"/>
      <c r="POY188" s="3"/>
      <c r="POZ188" s="3"/>
      <c r="PPA188" s="3"/>
      <c r="PPB188" s="3"/>
      <c r="PPC188" s="3"/>
      <c r="PPD188" s="3"/>
      <c r="PPE188" s="3"/>
      <c r="PPF188" s="3"/>
      <c r="PPG188" s="3"/>
      <c r="PPH188" s="3"/>
      <c r="PPI188" s="3"/>
      <c r="PPJ188" s="3"/>
      <c r="PPK188" s="3"/>
      <c r="PPL188" s="3"/>
      <c r="PPM188" s="3"/>
      <c r="PPN188" s="3"/>
      <c r="PPO188" s="3"/>
      <c r="PPP188" s="3"/>
      <c r="PPQ188" s="3"/>
      <c r="PPR188" s="3"/>
      <c r="PPS188" s="3"/>
      <c r="PPT188" s="3"/>
      <c r="PPU188" s="3"/>
      <c r="PPV188" s="3"/>
      <c r="PPW188" s="3"/>
      <c r="PPX188" s="3"/>
      <c r="PPY188" s="3"/>
      <c r="PPZ188" s="3"/>
      <c r="PQA188" s="3"/>
      <c r="PQB188" s="3"/>
      <c r="PQC188" s="3"/>
      <c r="PQD188" s="3"/>
      <c r="PQE188" s="3"/>
      <c r="PQF188" s="3"/>
      <c r="PQG188" s="3"/>
      <c r="PQH188" s="3"/>
      <c r="PQI188" s="3"/>
      <c r="PQJ188" s="3"/>
      <c r="PQK188" s="3"/>
      <c r="PQL188" s="3"/>
      <c r="PQM188" s="3"/>
      <c r="PQN188" s="3"/>
      <c r="PQO188" s="3"/>
      <c r="PQP188" s="3"/>
      <c r="PQQ188" s="3"/>
      <c r="PQR188" s="3"/>
      <c r="PQS188" s="3"/>
      <c r="PQT188" s="3"/>
      <c r="PQU188" s="3"/>
      <c r="PQV188" s="3"/>
      <c r="PQW188" s="3"/>
      <c r="PQX188" s="3"/>
      <c r="PQY188" s="3"/>
      <c r="PQZ188" s="3"/>
      <c r="PRA188" s="3"/>
      <c r="PRB188" s="3"/>
      <c r="PRC188" s="3"/>
      <c r="PRD188" s="3"/>
      <c r="PRE188" s="3"/>
      <c r="PRF188" s="3"/>
      <c r="PRG188" s="3"/>
      <c r="PRH188" s="3"/>
      <c r="PRI188" s="3"/>
      <c r="PRJ188" s="3"/>
      <c r="PRK188" s="3"/>
      <c r="PRL188" s="3"/>
      <c r="PRM188" s="3"/>
      <c r="PRN188" s="3"/>
      <c r="PRO188" s="3"/>
      <c r="PRP188" s="3"/>
      <c r="PRQ188" s="3"/>
      <c r="PRR188" s="3"/>
      <c r="PRS188" s="3"/>
      <c r="PRT188" s="3"/>
      <c r="PRU188" s="3"/>
      <c r="PRV188" s="3"/>
      <c r="PRW188" s="3"/>
      <c r="PRX188" s="3"/>
      <c r="PRY188" s="3"/>
      <c r="PRZ188" s="3"/>
      <c r="PSA188" s="3"/>
      <c r="PSB188" s="3"/>
      <c r="PSC188" s="3"/>
      <c r="PSD188" s="3"/>
      <c r="PSE188" s="3"/>
      <c r="PSF188" s="3"/>
      <c r="PSG188" s="3"/>
      <c r="PSH188" s="3"/>
      <c r="PSI188" s="3"/>
      <c r="PSJ188" s="3"/>
      <c r="PSK188" s="3"/>
      <c r="PSL188" s="3"/>
      <c r="PSM188" s="3"/>
      <c r="PSN188" s="3"/>
      <c r="PSO188" s="3"/>
      <c r="PSP188" s="3"/>
      <c r="PSQ188" s="3"/>
      <c r="PSR188" s="3"/>
      <c r="PSS188" s="3"/>
      <c r="PST188" s="3"/>
      <c r="PSU188" s="3"/>
      <c r="PSV188" s="3"/>
      <c r="PSW188" s="3"/>
      <c r="PSX188" s="3"/>
      <c r="PSY188" s="3"/>
      <c r="PSZ188" s="3"/>
      <c r="PTA188" s="3"/>
      <c r="PTB188" s="3"/>
      <c r="PTC188" s="3"/>
      <c r="PTD188" s="3"/>
      <c r="PTE188" s="3"/>
      <c r="PTF188" s="3"/>
      <c r="PTG188" s="3"/>
      <c r="PTH188" s="3"/>
      <c r="PTI188" s="3"/>
      <c r="PTJ188" s="3"/>
      <c r="PTK188" s="3"/>
      <c r="PTL188" s="3"/>
      <c r="PTM188" s="3"/>
      <c r="PTN188" s="3"/>
      <c r="PTO188" s="3"/>
      <c r="PTP188" s="3"/>
      <c r="PTQ188" s="3"/>
      <c r="PTR188" s="3"/>
      <c r="PTS188" s="3"/>
      <c r="PTT188" s="3"/>
      <c r="PTU188" s="3"/>
      <c r="PTV188" s="3"/>
      <c r="PTW188" s="3"/>
      <c r="PTX188" s="3"/>
      <c r="PTY188" s="3"/>
      <c r="PTZ188" s="3"/>
      <c r="PUA188" s="3"/>
      <c r="PUB188" s="3"/>
      <c r="PUC188" s="3"/>
      <c r="PUD188" s="3"/>
      <c r="PUE188" s="3"/>
      <c r="PUF188" s="3"/>
      <c r="PUG188" s="3"/>
      <c r="PUH188" s="3"/>
      <c r="PUI188" s="3"/>
      <c r="PUJ188" s="3"/>
      <c r="PUK188" s="3"/>
      <c r="PUL188" s="3"/>
      <c r="PUM188" s="3"/>
      <c r="PUN188" s="3"/>
      <c r="PUO188" s="3"/>
      <c r="PUP188" s="3"/>
      <c r="PUQ188" s="3"/>
      <c r="PUR188" s="3"/>
      <c r="PUS188" s="3"/>
      <c r="PUT188" s="3"/>
      <c r="PUU188" s="3"/>
      <c r="PUV188" s="3"/>
      <c r="PUW188" s="3"/>
      <c r="PUX188" s="3"/>
      <c r="PUY188" s="3"/>
      <c r="PUZ188" s="3"/>
      <c r="PVA188" s="3"/>
      <c r="PVB188" s="3"/>
      <c r="PVC188" s="3"/>
      <c r="PVD188" s="3"/>
      <c r="PVE188" s="3"/>
      <c r="PVF188" s="3"/>
      <c r="PVG188" s="3"/>
      <c r="PVH188" s="3"/>
      <c r="PVI188" s="3"/>
      <c r="PVJ188" s="3"/>
      <c r="PVK188" s="3"/>
      <c r="PVL188" s="3"/>
      <c r="PVM188" s="3"/>
      <c r="PVN188" s="3"/>
      <c r="PVO188" s="3"/>
      <c r="PVP188" s="3"/>
      <c r="PVQ188" s="3"/>
      <c r="PVR188" s="3"/>
      <c r="PVS188" s="3"/>
      <c r="PVT188" s="3"/>
      <c r="PVU188" s="3"/>
      <c r="PVV188" s="3"/>
      <c r="PVW188" s="3"/>
      <c r="PVX188" s="3"/>
      <c r="PVY188" s="3"/>
      <c r="PVZ188" s="3"/>
      <c r="PWA188" s="3"/>
      <c r="PWB188" s="3"/>
      <c r="PWC188" s="3"/>
      <c r="PWD188" s="3"/>
      <c r="PWE188" s="3"/>
      <c r="PWF188" s="3"/>
      <c r="PWG188" s="3"/>
      <c r="PWH188" s="3"/>
      <c r="PWI188" s="3"/>
      <c r="PWJ188" s="3"/>
      <c r="PWK188" s="3"/>
      <c r="PWL188" s="3"/>
      <c r="PWM188" s="3"/>
      <c r="PWN188" s="3"/>
      <c r="PWO188" s="3"/>
      <c r="PWP188" s="3"/>
      <c r="PWQ188" s="3"/>
      <c r="PWR188" s="3"/>
      <c r="PWS188" s="3"/>
      <c r="PWT188" s="3"/>
      <c r="PWU188" s="3"/>
      <c r="PWV188" s="3"/>
      <c r="PWW188" s="3"/>
      <c r="PWX188" s="3"/>
      <c r="PWY188" s="3"/>
      <c r="PWZ188" s="3"/>
      <c r="PXA188" s="3"/>
      <c r="PXB188" s="3"/>
      <c r="PXC188" s="3"/>
      <c r="PXD188" s="3"/>
      <c r="PXE188" s="3"/>
      <c r="PXF188" s="3"/>
      <c r="PXG188" s="3"/>
      <c r="PXH188" s="3"/>
      <c r="PXI188" s="3"/>
      <c r="PXJ188" s="3"/>
      <c r="PXK188" s="3"/>
      <c r="PXL188" s="3"/>
      <c r="PXM188" s="3"/>
      <c r="PXN188" s="3"/>
      <c r="PXO188" s="3"/>
      <c r="PXP188" s="3"/>
      <c r="PXQ188" s="3"/>
      <c r="PXR188" s="3"/>
      <c r="PXS188" s="3"/>
      <c r="PXT188" s="3"/>
      <c r="PXU188" s="3"/>
      <c r="PXV188" s="3"/>
      <c r="PXW188" s="3"/>
      <c r="PXX188" s="3"/>
      <c r="PXY188" s="3"/>
      <c r="PXZ188" s="3"/>
      <c r="PYA188" s="3"/>
      <c r="PYB188" s="3"/>
      <c r="PYC188" s="3"/>
      <c r="PYD188" s="3"/>
      <c r="PYE188" s="3"/>
      <c r="PYF188" s="3"/>
      <c r="PYG188" s="3"/>
      <c r="PYH188" s="3"/>
      <c r="PYI188" s="3"/>
      <c r="PYJ188" s="3"/>
      <c r="PYK188" s="3"/>
      <c r="PYL188" s="3"/>
      <c r="PYM188" s="3"/>
      <c r="PYN188" s="3"/>
      <c r="PYO188" s="3"/>
      <c r="PYP188" s="3"/>
      <c r="PYQ188" s="3"/>
      <c r="PYR188" s="3"/>
      <c r="PYS188" s="3"/>
      <c r="PYT188" s="3"/>
      <c r="PYU188" s="3"/>
      <c r="PYV188" s="3"/>
      <c r="PYW188" s="3"/>
      <c r="PYX188" s="3"/>
      <c r="PYY188" s="3"/>
      <c r="PYZ188" s="3"/>
      <c r="PZA188" s="3"/>
      <c r="PZB188" s="3"/>
      <c r="PZC188" s="3"/>
      <c r="PZD188" s="3"/>
      <c r="PZE188" s="3"/>
      <c r="PZF188" s="3"/>
      <c r="PZG188" s="3"/>
      <c r="PZH188" s="3"/>
      <c r="PZI188" s="3"/>
      <c r="PZJ188" s="3"/>
      <c r="PZK188" s="3"/>
      <c r="PZL188" s="3"/>
      <c r="PZM188" s="3"/>
      <c r="PZN188" s="3"/>
      <c r="PZO188" s="3"/>
      <c r="PZP188" s="3"/>
      <c r="PZQ188" s="3"/>
      <c r="PZR188" s="3"/>
      <c r="PZS188" s="3"/>
      <c r="PZT188" s="3"/>
      <c r="PZU188" s="3"/>
      <c r="PZV188" s="3"/>
      <c r="PZW188" s="3"/>
      <c r="PZX188" s="3"/>
      <c r="PZY188" s="3"/>
      <c r="PZZ188" s="3"/>
      <c r="QAA188" s="3"/>
      <c r="QAB188" s="3"/>
      <c r="QAC188" s="3"/>
      <c r="QAD188" s="3"/>
      <c r="QAE188" s="3"/>
      <c r="QAF188" s="3"/>
      <c r="QAG188" s="3"/>
      <c r="QAH188" s="3"/>
      <c r="QAI188" s="3"/>
      <c r="QAJ188" s="3"/>
      <c r="QAK188" s="3"/>
      <c r="QAL188" s="3"/>
      <c r="QAM188" s="3"/>
      <c r="QAN188" s="3"/>
      <c r="QAO188" s="3"/>
      <c r="QAP188" s="3"/>
      <c r="QAQ188" s="3"/>
      <c r="QAR188" s="3"/>
      <c r="QAS188" s="3"/>
      <c r="QAT188" s="3"/>
      <c r="QAU188" s="3"/>
      <c r="QAV188" s="3"/>
      <c r="QAW188" s="3"/>
      <c r="QAX188" s="3"/>
      <c r="QAY188" s="3"/>
      <c r="QAZ188" s="3"/>
      <c r="QBA188" s="3"/>
      <c r="QBB188" s="3"/>
      <c r="QBC188" s="3"/>
      <c r="QBD188" s="3"/>
      <c r="QBE188" s="3"/>
      <c r="QBF188" s="3"/>
      <c r="QBG188" s="3"/>
      <c r="QBH188" s="3"/>
      <c r="QBI188" s="3"/>
      <c r="QBJ188" s="3"/>
      <c r="QBK188" s="3"/>
      <c r="QBL188" s="3"/>
      <c r="QBM188" s="3"/>
      <c r="QBN188" s="3"/>
      <c r="QBO188" s="3"/>
      <c r="QBP188" s="3"/>
      <c r="QBQ188" s="3"/>
      <c r="QBR188" s="3"/>
      <c r="QBS188" s="3"/>
      <c r="QBT188" s="3"/>
      <c r="QBU188" s="3"/>
      <c r="QBV188" s="3"/>
      <c r="QBW188" s="3"/>
      <c r="QBX188" s="3"/>
      <c r="QBY188" s="3"/>
      <c r="QBZ188" s="3"/>
      <c r="QCA188" s="3"/>
      <c r="QCB188" s="3"/>
      <c r="QCC188" s="3"/>
      <c r="QCD188" s="3"/>
      <c r="QCE188" s="3"/>
      <c r="QCF188" s="3"/>
      <c r="QCG188" s="3"/>
      <c r="QCH188" s="3"/>
      <c r="QCI188" s="3"/>
      <c r="QCJ188" s="3"/>
      <c r="QCK188" s="3"/>
      <c r="QCL188" s="3"/>
      <c r="QCM188" s="3"/>
      <c r="QCN188" s="3"/>
      <c r="QCO188" s="3"/>
      <c r="QCP188" s="3"/>
      <c r="QCQ188" s="3"/>
      <c r="QCR188" s="3"/>
      <c r="QCS188" s="3"/>
      <c r="QCT188" s="3"/>
      <c r="QCU188" s="3"/>
      <c r="QCV188" s="3"/>
      <c r="QCW188" s="3"/>
      <c r="QCX188" s="3"/>
      <c r="QCY188" s="3"/>
      <c r="QCZ188" s="3"/>
      <c r="QDA188" s="3"/>
      <c r="QDB188" s="3"/>
      <c r="QDC188" s="3"/>
      <c r="QDD188" s="3"/>
      <c r="QDE188" s="3"/>
      <c r="QDF188" s="3"/>
      <c r="QDG188" s="3"/>
      <c r="QDH188" s="3"/>
      <c r="QDI188" s="3"/>
      <c r="QDJ188" s="3"/>
      <c r="QDK188" s="3"/>
      <c r="QDL188" s="3"/>
      <c r="QDM188" s="3"/>
      <c r="QDN188" s="3"/>
      <c r="QDO188" s="3"/>
      <c r="QDP188" s="3"/>
      <c r="QDQ188" s="3"/>
      <c r="QDR188" s="3"/>
      <c r="QDS188" s="3"/>
      <c r="QDT188" s="3"/>
      <c r="QDU188" s="3"/>
      <c r="QDV188" s="3"/>
      <c r="QDW188" s="3"/>
      <c r="QDX188" s="3"/>
      <c r="QDY188" s="3"/>
      <c r="QDZ188" s="3"/>
      <c r="QEA188" s="3"/>
      <c r="QEB188" s="3"/>
      <c r="QEC188" s="3"/>
      <c r="QED188" s="3"/>
      <c r="QEE188" s="3"/>
      <c r="QEF188" s="3"/>
      <c r="QEG188" s="3"/>
      <c r="QEH188" s="3"/>
      <c r="QEI188" s="3"/>
      <c r="QEJ188" s="3"/>
      <c r="QEK188" s="3"/>
      <c r="QEL188" s="3"/>
      <c r="QEM188" s="3"/>
      <c r="QEN188" s="3"/>
      <c r="QEO188" s="3"/>
      <c r="QEP188" s="3"/>
      <c r="QEQ188" s="3"/>
      <c r="QER188" s="3"/>
      <c r="QES188" s="3"/>
      <c r="QET188" s="3"/>
      <c r="QEU188" s="3"/>
      <c r="QEV188" s="3"/>
      <c r="QEW188" s="3"/>
      <c r="QEX188" s="3"/>
      <c r="QEY188" s="3"/>
      <c r="QEZ188" s="3"/>
      <c r="QFA188" s="3"/>
      <c r="QFB188" s="3"/>
      <c r="QFC188" s="3"/>
      <c r="QFD188" s="3"/>
      <c r="QFE188" s="3"/>
      <c r="QFF188" s="3"/>
      <c r="QFG188" s="3"/>
      <c r="QFH188" s="3"/>
      <c r="QFI188" s="3"/>
      <c r="QFJ188" s="3"/>
      <c r="QFK188" s="3"/>
      <c r="QFL188" s="3"/>
      <c r="QFM188" s="3"/>
      <c r="QFN188" s="3"/>
      <c r="QFO188" s="3"/>
      <c r="QFP188" s="3"/>
      <c r="QFQ188" s="3"/>
      <c r="QFR188" s="3"/>
      <c r="QFS188" s="3"/>
      <c r="QFT188" s="3"/>
      <c r="QFU188" s="3"/>
      <c r="QFV188" s="3"/>
      <c r="QFW188" s="3"/>
      <c r="QFX188" s="3"/>
      <c r="QFY188" s="3"/>
      <c r="QFZ188" s="3"/>
      <c r="QGA188" s="3"/>
      <c r="QGB188" s="3"/>
      <c r="QGC188" s="3"/>
      <c r="QGD188" s="3"/>
      <c r="QGE188" s="3"/>
      <c r="QGF188" s="3"/>
      <c r="QGG188" s="3"/>
      <c r="QGH188" s="3"/>
      <c r="QGI188" s="3"/>
      <c r="QGJ188" s="3"/>
      <c r="QGK188" s="3"/>
      <c r="QGL188" s="3"/>
      <c r="QGM188" s="3"/>
      <c r="QGN188" s="3"/>
      <c r="QGO188" s="3"/>
      <c r="QGP188" s="3"/>
      <c r="QGQ188" s="3"/>
      <c r="QGR188" s="3"/>
      <c r="QGS188" s="3"/>
      <c r="QGT188" s="3"/>
      <c r="QGU188" s="3"/>
      <c r="QGV188" s="3"/>
      <c r="QGW188" s="3"/>
      <c r="QGX188" s="3"/>
      <c r="QGY188" s="3"/>
      <c r="QGZ188" s="3"/>
      <c r="QHA188" s="3"/>
      <c r="QHB188" s="3"/>
      <c r="QHC188" s="3"/>
      <c r="QHD188" s="3"/>
      <c r="QHE188" s="3"/>
      <c r="QHF188" s="3"/>
      <c r="QHG188" s="3"/>
      <c r="QHH188" s="3"/>
      <c r="QHI188" s="3"/>
      <c r="QHJ188" s="3"/>
      <c r="QHK188" s="3"/>
      <c r="QHL188" s="3"/>
      <c r="QHM188" s="3"/>
      <c r="QHN188" s="3"/>
      <c r="QHO188" s="3"/>
      <c r="QHP188" s="3"/>
      <c r="QHQ188" s="3"/>
      <c r="QHR188" s="3"/>
      <c r="QHS188" s="3"/>
      <c r="QHT188" s="3"/>
      <c r="QHU188" s="3"/>
      <c r="QHV188" s="3"/>
      <c r="QHW188" s="3"/>
      <c r="QHX188" s="3"/>
      <c r="QHY188" s="3"/>
      <c r="QHZ188" s="3"/>
      <c r="QIA188" s="3"/>
      <c r="QIB188" s="3"/>
      <c r="QIC188" s="3"/>
      <c r="QID188" s="3"/>
      <c r="QIE188" s="3"/>
      <c r="QIF188" s="3"/>
      <c r="QIG188" s="3"/>
      <c r="QIH188" s="3"/>
      <c r="QII188" s="3"/>
      <c r="QIJ188" s="3"/>
      <c r="QIK188" s="3"/>
      <c r="QIL188" s="3"/>
      <c r="QIM188" s="3"/>
      <c r="QIN188" s="3"/>
      <c r="QIO188" s="3"/>
      <c r="QIP188" s="3"/>
      <c r="QIQ188" s="3"/>
      <c r="QIR188" s="3"/>
      <c r="QIS188" s="3"/>
      <c r="QIT188" s="3"/>
      <c r="QIU188" s="3"/>
      <c r="QIV188" s="3"/>
      <c r="QIW188" s="3"/>
      <c r="QIX188" s="3"/>
      <c r="QIY188" s="3"/>
      <c r="QIZ188" s="3"/>
      <c r="QJA188" s="3"/>
      <c r="QJB188" s="3"/>
      <c r="QJC188" s="3"/>
      <c r="QJD188" s="3"/>
      <c r="QJE188" s="3"/>
      <c r="QJF188" s="3"/>
      <c r="QJG188" s="3"/>
      <c r="QJH188" s="3"/>
      <c r="QJI188" s="3"/>
      <c r="QJJ188" s="3"/>
      <c r="QJK188" s="3"/>
      <c r="QJL188" s="3"/>
      <c r="QJM188" s="3"/>
      <c r="QJN188" s="3"/>
      <c r="QJO188" s="3"/>
      <c r="QJP188" s="3"/>
      <c r="QJQ188" s="3"/>
      <c r="QJR188" s="3"/>
      <c r="QJS188" s="3"/>
      <c r="QJT188" s="3"/>
      <c r="QJU188" s="3"/>
      <c r="QJV188" s="3"/>
      <c r="QJW188" s="3"/>
      <c r="QJX188" s="3"/>
      <c r="QJY188" s="3"/>
      <c r="QJZ188" s="3"/>
      <c r="QKA188" s="3"/>
      <c r="QKB188" s="3"/>
      <c r="QKC188" s="3"/>
      <c r="QKD188" s="3"/>
      <c r="QKE188" s="3"/>
      <c r="QKF188" s="3"/>
      <c r="QKG188" s="3"/>
      <c r="QKH188" s="3"/>
      <c r="QKI188" s="3"/>
      <c r="QKJ188" s="3"/>
      <c r="QKK188" s="3"/>
      <c r="QKL188" s="3"/>
      <c r="QKM188" s="3"/>
      <c r="QKN188" s="3"/>
      <c r="QKO188" s="3"/>
      <c r="QKP188" s="3"/>
      <c r="QKQ188" s="3"/>
      <c r="QKR188" s="3"/>
      <c r="QKS188" s="3"/>
      <c r="QKT188" s="3"/>
      <c r="QKU188" s="3"/>
      <c r="QKV188" s="3"/>
      <c r="QKW188" s="3"/>
      <c r="QKX188" s="3"/>
      <c r="QKY188" s="3"/>
      <c r="QKZ188" s="3"/>
      <c r="QLA188" s="3"/>
      <c r="QLB188" s="3"/>
      <c r="QLC188" s="3"/>
      <c r="QLD188" s="3"/>
      <c r="QLE188" s="3"/>
      <c r="QLF188" s="3"/>
      <c r="QLG188" s="3"/>
      <c r="QLH188" s="3"/>
      <c r="QLI188" s="3"/>
      <c r="QLJ188" s="3"/>
      <c r="QLK188" s="3"/>
      <c r="QLL188" s="3"/>
      <c r="QLM188" s="3"/>
      <c r="QLN188" s="3"/>
      <c r="QLO188" s="3"/>
      <c r="QLP188" s="3"/>
      <c r="QLQ188" s="3"/>
      <c r="QLR188" s="3"/>
      <c r="QLS188" s="3"/>
      <c r="QLT188" s="3"/>
      <c r="QLU188" s="3"/>
      <c r="QLV188" s="3"/>
      <c r="QLW188" s="3"/>
      <c r="QLX188" s="3"/>
      <c r="QLY188" s="3"/>
      <c r="QLZ188" s="3"/>
      <c r="QMA188" s="3"/>
      <c r="QMB188" s="3"/>
      <c r="QMC188" s="3"/>
      <c r="QMD188" s="3"/>
      <c r="QME188" s="3"/>
      <c r="QMF188" s="3"/>
      <c r="QMG188" s="3"/>
      <c r="QMH188" s="3"/>
      <c r="QMI188" s="3"/>
      <c r="QMJ188" s="3"/>
      <c r="QMK188" s="3"/>
      <c r="QML188" s="3"/>
      <c r="QMM188" s="3"/>
      <c r="QMN188" s="3"/>
      <c r="QMO188" s="3"/>
      <c r="QMP188" s="3"/>
      <c r="QMQ188" s="3"/>
      <c r="QMR188" s="3"/>
      <c r="QMS188" s="3"/>
      <c r="QMT188" s="3"/>
      <c r="QMU188" s="3"/>
      <c r="QMV188" s="3"/>
      <c r="QMW188" s="3"/>
      <c r="QMX188" s="3"/>
      <c r="QMY188" s="3"/>
      <c r="QMZ188" s="3"/>
      <c r="QNA188" s="3"/>
      <c r="QNB188" s="3"/>
      <c r="QNC188" s="3"/>
      <c r="QND188" s="3"/>
      <c r="QNE188" s="3"/>
      <c r="QNF188" s="3"/>
      <c r="QNG188" s="3"/>
      <c r="QNH188" s="3"/>
      <c r="QNI188" s="3"/>
      <c r="QNJ188" s="3"/>
      <c r="QNK188" s="3"/>
      <c r="QNL188" s="3"/>
      <c r="QNM188" s="3"/>
      <c r="QNN188" s="3"/>
      <c r="QNO188" s="3"/>
      <c r="QNP188" s="3"/>
      <c r="QNQ188" s="3"/>
      <c r="QNR188" s="3"/>
      <c r="QNS188" s="3"/>
      <c r="QNT188" s="3"/>
      <c r="QNU188" s="3"/>
      <c r="QNV188" s="3"/>
      <c r="QNW188" s="3"/>
      <c r="QNX188" s="3"/>
      <c r="QNY188" s="3"/>
      <c r="QNZ188" s="3"/>
      <c r="QOA188" s="3"/>
      <c r="QOB188" s="3"/>
      <c r="QOC188" s="3"/>
      <c r="QOD188" s="3"/>
      <c r="QOE188" s="3"/>
      <c r="QOF188" s="3"/>
      <c r="QOG188" s="3"/>
      <c r="QOH188" s="3"/>
      <c r="QOI188" s="3"/>
      <c r="QOJ188" s="3"/>
      <c r="QOK188" s="3"/>
      <c r="QOL188" s="3"/>
      <c r="QOM188" s="3"/>
      <c r="QON188" s="3"/>
      <c r="QOO188" s="3"/>
      <c r="QOP188" s="3"/>
      <c r="QOQ188" s="3"/>
      <c r="QOR188" s="3"/>
      <c r="QOS188" s="3"/>
      <c r="QOT188" s="3"/>
      <c r="QOU188" s="3"/>
      <c r="QOV188" s="3"/>
      <c r="QOW188" s="3"/>
      <c r="QOX188" s="3"/>
      <c r="QOY188" s="3"/>
      <c r="QOZ188" s="3"/>
      <c r="QPA188" s="3"/>
      <c r="QPB188" s="3"/>
      <c r="QPC188" s="3"/>
      <c r="QPD188" s="3"/>
      <c r="QPE188" s="3"/>
      <c r="QPF188" s="3"/>
      <c r="QPG188" s="3"/>
      <c r="QPH188" s="3"/>
      <c r="QPI188" s="3"/>
      <c r="QPJ188" s="3"/>
      <c r="QPK188" s="3"/>
      <c r="QPL188" s="3"/>
      <c r="QPM188" s="3"/>
      <c r="QPN188" s="3"/>
      <c r="QPO188" s="3"/>
      <c r="QPP188" s="3"/>
      <c r="QPQ188" s="3"/>
      <c r="QPR188" s="3"/>
      <c r="QPS188" s="3"/>
      <c r="QPT188" s="3"/>
      <c r="QPU188" s="3"/>
      <c r="QPV188" s="3"/>
      <c r="QPW188" s="3"/>
      <c r="QPX188" s="3"/>
      <c r="QPY188" s="3"/>
      <c r="QPZ188" s="3"/>
      <c r="QQA188" s="3"/>
      <c r="QQB188" s="3"/>
      <c r="QQC188" s="3"/>
      <c r="QQD188" s="3"/>
      <c r="QQE188" s="3"/>
      <c r="QQF188" s="3"/>
      <c r="QQG188" s="3"/>
      <c r="QQH188" s="3"/>
      <c r="QQI188" s="3"/>
      <c r="QQJ188" s="3"/>
      <c r="QQK188" s="3"/>
      <c r="QQL188" s="3"/>
      <c r="QQM188" s="3"/>
      <c r="QQN188" s="3"/>
      <c r="QQO188" s="3"/>
      <c r="QQP188" s="3"/>
      <c r="QQQ188" s="3"/>
      <c r="QQR188" s="3"/>
      <c r="QQS188" s="3"/>
      <c r="QQT188" s="3"/>
      <c r="QQU188" s="3"/>
      <c r="QQV188" s="3"/>
      <c r="QQW188" s="3"/>
      <c r="QQX188" s="3"/>
      <c r="QQY188" s="3"/>
      <c r="QQZ188" s="3"/>
      <c r="QRA188" s="3"/>
      <c r="QRB188" s="3"/>
      <c r="QRC188" s="3"/>
      <c r="QRD188" s="3"/>
      <c r="QRE188" s="3"/>
      <c r="QRF188" s="3"/>
      <c r="QRG188" s="3"/>
      <c r="QRH188" s="3"/>
      <c r="QRI188" s="3"/>
      <c r="QRJ188" s="3"/>
      <c r="QRK188" s="3"/>
      <c r="QRL188" s="3"/>
      <c r="QRM188" s="3"/>
      <c r="QRN188" s="3"/>
      <c r="QRO188" s="3"/>
      <c r="QRP188" s="3"/>
      <c r="QRQ188" s="3"/>
      <c r="QRR188" s="3"/>
      <c r="QRS188" s="3"/>
      <c r="QRT188" s="3"/>
      <c r="QRU188" s="3"/>
      <c r="QRV188" s="3"/>
      <c r="QRW188" s="3"/>
      <c r="QRX188" s="3"/>
      <c r="QRY188" s="3"/>
      <c r="QRZ188" s="3"/>
      <c r="QSA188" s="3"/>
      <c r="QSB188" s="3"/>
      <c r="QSC188" s="3"/>
      <c r="QSD188" s="3"/>
      <c r="QSE188" s="3"/>
      <c r="QSF188" s="3"/>
      <c r="QSG188" s="3"/>
      <c r="QSH188" s="3"/>
      <c r="QSI188" s="3"/>
      <c r="QSJ188" s="3"/>
      <c r="QSK188" s="3"/>
      <c r="QSL188" s="3"/>
      <c r="QSM188" s="3"/>
      <c r="QSN188" s="3"/>
      <c r="QSO188" s="3"/>
      <c r="QSP188" s="3"/>
      <c r="QSQ188" s="3"/>
      <c r="QSR188" s="3"/>
      <c r="QSS188" s="3"/>
      <c r="QST188" s="3"/>
      <c r="QSU188" s="3"/>
      <c r="QSV188" s="3"/>
      <c r="QSW188" s="3"/>
      <c r="QSX188" s="3"/>
      <c r="QSY188" s="3"/>
      <c r="QSZ188" s="3"/>
      <c r="QTA188" s="3"/>
      <c r="QTB188" s="3"/>
      <c r="QTC188" s="3"/>
      <c r="QTD188" s="3"/>
      <c r="QTE188" s="3"/>
      <c r="QTF188" s="3"/>
      <c r="QTG188" s="3"/>
      <c r="QTH188" s="3"/>
      <c r="QTI188" s="3"/>
      <c r="QTJ188" s="3"/>
      <c r="QTK188" s="3"/>
      <c r="QTL188" s="3"/>
      <c r="QTM188" s="3"/>
      <c r="QTN188" s="3"/>
      <c r="QTO188" s="3"/>
      <c r="QTP188" s="3"/>
      <c r="QTQ188" s="3"/>
      <c r="QTR188" s="3"/>
      <c r="QTS188" s="3"/>
      <c r="QTT188" s="3"/>
      <c r="QTU188" s="3"/>
      <c r="QTV188" s="3"/>
      <c r="QTW188" s="3"/>
      <c r="QTX188" s="3"/>
      <c r="QTY188" s="3"/>
      <c r="QTZ188" s="3"/>
      <c r="QUA188" s="3"/>
      <c r="QUB188" s="3"/>
      <c r="QUC188" s="3"/>
      <c r="QUD188" s="3"/>
      <c r="QUE188" s="3"/>
      <c r="QUF188" s="3"/>
      <c r="QUG188" s="3"/>
      <c r="QUH188" s="3"/>
      <c r="QUI188" s="3"/>
      <c r="QUJ188" s="3"/>
      <c r="QUK188" s="3"/>
      <c r="QUL188" s="3"/>
      <c r="QUM188" s="3"/>
      <c r="QUN188" s="3"/>
      <c r="QUO188" s="3"/>
      <c r="QUP188" s="3"/>
      <c r="QUQ188" s="3"/>
      <c r="QUR188" s="3"/>
      <c r="QUS188" s="3"/>
      <c r="QUT188" s="3"/>
      <c r="QUU188" s="3"/>
      <c r="QUV188" s="3"/>
      <c r="QUW188" s="3"/>
      <c r="QUX188" s="3"/>
      <c r="QUY188" s="3"/>
      <c r="QUZ188" s="3"/>
      <c r="QVA188" s="3"/>
      <c r="QVB188" s="3"/>
      <c r="QVC188" s="3"/>
      <c r="QVD188" s="3"/>
      <c r="QVE188" s="3"/>
      <c r="QVF188" s="3"/>
      <c r="QVG188" s="3"/>
      <c r="QVH188" s="3"/>
      <c r="QVI188" s="3"/>
      <c r="QVJ188" s="3"/>
      <c r="QVK188" s="3"/>
      <c r="QVL188" s="3"/>
      <c r="QVM188" s="3"/>
      <c r="QVN188" s="3"/>
      <c r="QVO188" s="3"/>
      <c r="QVP188" s="3"/>
      <c r="QVQ188" s="3"/>
      <c r="QVR188" s="3"/>
      <c r="QVS188" s="3"/>
      <c r="QVT188" s="3"/>
      <c r="QVU188" s="3"/>
      <c r="QVV188" s="3"/>
      <c r="QVW188" s="3"/>
      <c r="QVX188" s="3"/>
      <c r="QVY188" s="3"/>
      <c r="QVZ188" s="3"/>
      <c r="QWA188" s="3"/>
      <c r="QWB188" s="3"/>
      <c r="QWC188" s="3"/>
      <c r="QWD188" s="3"/>
      <c r="QWE188" s="3"/>
      <c r="QWF188" s="3"/>
      <c r="QWG188" s="3"/>
      <c r="QWH188" s="3"/>
      <c r="QWI188" s="3"/>
      <c r="QWJ188" s="3"/>
      <c r="QWK188" s="3"/>
      <c r="QWL188" s="3"/>
      <c r="QWM188" s="3"/>
      <c r="QWN188" s="3"/>
      <c r="QWO188" s="3"/>
      <c r="QWP188" s="3"/>
      <c r="QWQ188" s="3"/>
      <c r="QWR188" s="3"/>
      <c r="QWS188" s="3"/>
      <c r="QWT188" s="3"/>
      <c r="QWU188" s="3"/>
      <c r="QWV188" s="3"/>
      <c r="QWW188" s="3"/>
      <c r="QWX188" s="3"/>
      <c r="QWY188" s="3"/>
      <c r="QWZ188" s="3"/>
      <c r="QXA188" s="3"/>
      <c r="QXB188" s="3"/>
      <c r="QXC188" s="3"/>
      <c r="QXD188" s="3"/>
      <c r="QXE188" s="3"/>
      <c r="QXF188" s="3"/>
      <c r="QXG188" s="3"/>
      <c r="QXH188" s="3"/>
      <c r="QXI188" s="3"/>
      <c r="QXJ188" s="3"/>
      <c r="QXK188" s="3"/>
      <c r="QXL188" s="3"/>
      <c r="QXM188" s="3"/>
      <c r="QXN188" s="3"/>
      <c r="QXO188" s="3"/>
      <c r="QXP188" s="3"/>
      <c r="QXQ188" s="3"/>
      <c r="QXR188" s="3"/>
      <c r="QXS188" s="3"/>
      <c r="QXT188" s="3"/>
      <c r="QXU188" s="3"/>
      <c r="QXV188" s="3"/>
      <c r="QXW188" s="3"/>
      <c r="QXX188" s="3"/>
      <c r="QXY188" s="3"/>
      <c r="QXZ188" s="3"/>
      <c r="QYA188" s="3"/>
      <c r="QYB188" s="3"/>
      <c r="QYC188" s="3"/>
      <c r="QYD188" s="3"/>
      <c r="QYE188" s="3"/>
      <c r="QYF188" s="3"/>
      <c r="QYG188" s="3"/>
      <c r="QYH188" s="3"/>
      <c r="QYI188" s="3"/>
      <c r="QYJ188" s="3"/>
      <c r="QYK188" s="3"/>
      <c r="QYL188" s="3"/>
      <c r="QYM188" s="3"/>
      <c r="QYN188" s="3"/>
      <c r="QYO188" s="3"/>
      <c r="QYP188" s="3"/>
      <c r="QYQ188" s="3"/>
      <c r="QYR188" s="3"/>
      <c r="QYS188" s="3"/>
      <c r="QYT188" s="3"/>
      <c r="QYU188" s="3"/>
      <c r="QYV188" s="3"/>
      <c r="QYW188" s="3"/>
      <c r="QYX188" s="3"/>
      <c r="QYY188" s="3"/>
      <c r="QYZ188" s="3"/>
      <c r="QZA188" s="3"/>
      <c r="QZB188" s="3"/>
      <c r="QZC188" s="3"/>
      <c r="QZD188" s="3"/>
      <c r="QZE188" s="3"/>
      <c r="QZF188" s="3"/>
      <c r="QZG188" s="3"/>
      <c r="QZH188" s="3"/>
      <c r="QZI188" s="3"/>
      <c r="QZJ188" s="3"/>
      <c r="QZK188" s="3"/>
      <c r="QZL188" s="3"/>
      <c r="QZM188" s="3"/>
      <c r="QZN188" s="3"/>
      <c r="QZO188" s="3"/>
      <c r="QZP188" s="3"/>
      <c r="QZQ188" s="3"/>
      <c r="QZR188" s="3"/>
      <c r="QZS188" s="3"/>
      <c r="QZT188" s="3"/>
      <c r="QZU188" s="3"/>
      <c r="QZV188" s="3"/>
      <c r="QZW188" s="3"/>
      <c r="QZX188" s="3"/>
      <c r="QZY188" s="3"/>
      <c r="QZZ188" s="3"/>
      <c r="RAA188" s="3"/>
      <c r="RAB188" s="3"/>
      <c r="RAC188" s="3"/>
      <c r="RAD188" s="3"/>
      <c r="RAE188" s="3"/>
      <c r="RAF188" s="3"/>
      <c r="RAG188" s="3"/>
      <c r="RAH188" s="3"/>
      <c r="RAI188" s="3"/>
      <c r="RAJ188" s="3"/>
      <c r="RAK188" s="3"/>
      <c r="RAL188" s="3"/>
      <c r="RAM188" s="3"/>
      <c r="RAN188" s="3"/>
      <c r="RAO188" s="3"/>
      <c r="RAP188" s="3"/>
      <c r="RAQ188" s="3"/>
      <c r="RAR188" s="3"/>
      <c r="RAS188" s="3"/>
      <c r="RAT188" s="3"/>
      <c r="RAU188" s="3"/>
      <c r="RAV188" s="3"/>
      <c r="RAW188" s="3"/>
      <c r="RAX188" s="3"/>
      <c r="RAY188" s="3"/>
      <c r="RAZ188" s="3"/>
      <c r="RBA188" s="3"/>
      <c r="RBB188" s="3"/>
      <c r="RBC188" s="3"/>
      <c r="RBD188" s="3"/>
      <c r="RBE188" s="3"/>
      <c r="RBF188" s="3"/>
      <c r="RBG188" s="3"/>
      <c r="RBH188" s="3"/>
      <c r="RBI188" s="3"/>
      <c r="RBJ188" s="3"/>
      <c r="RBK188" s="3"/>
      <c r="RBL188" s="3"/>
      <c r="RBM188" s="3"/>
      <c r="RBN188" s="3"/>
      <c r="RBO188" s="3"/>
      <c r="RBP188" s="3"/>
      <c r="RBQ188" s="3"/>
      <c r="RBR188" s="3"/>
      <c r="RBS188" s="3"/>
      <c r="RBT188" s="3"/>
      <c r="RBU188" s="3"/>
      <c r="RBV188" s="3"/>
      <c r="RBW188" s="3"/>
      <c r="RBX188" s="3"/>
      <c r="RBY188" s="3"/>
      <c r="RBZ188" s="3"/>
      <c r="RCA188" s="3"/>
      <c r="RCB188" s="3"/>
      <c r="RCC188" s="3"/>
      <c r="RCD188" s="3"/>
      <c r="RCE188" s="3"/>
      <c r="RCF188" s="3"/>
      <c r="RCG188" s="3"/>
      <c r="RCH188" s="3"/>
      <c r="RCI188" s="3"/>
      <c r="RCJ188" s="3"/>
      <c r="RCK188" s="3"/>
      <c r="RCL188" s="3"/>
      <c r="RCM188" s="3"/>
      <c r="RCN188" s="3"/>
      <c r="RCO188" s="3"/>
      <c r="RCP188" s="3"/>
      <c r="RCQ188" s="3"/>
      <c r="RCR188" s="3"/>
      <c r="RCS188" s="3"/>
      <c r="RCT188" s="3"/>
      <c r="RCU188" s="3"/>
      <c r="RCV188" s="3"/>
      <c r="RCW188" s="3"/>
      <c r="RCX188" s="3"/>
      <c r="RCY188" s="3"/>
      <c r="RCZ188" s="3"/>
      <c r="RDA188" s="3"/>
      <c r="RDB188" s="3"/>
      <c r="RDC188" s="3"/>
      <c r="RDD188" s="3"/>
      <c r="RDE188" s="3"/>
      <c r="RDF188" s="3"/>
      <c r="RDG188" s="3"/>
      <c r="RDH188" s="3"/>
      <c r="RDI188" s="3"/>
      <c r="RDJ188" s="3"/>
      <c r="RDK188" s="3"/>
      <c r="RDL188" s="3"/>
      <c r="RDM188" s="3"/>
      <c r="RDN188" s="3"/>
      <c r="RDO188" s="3"/>
      <c r="RDP188" s="3"/>
      <c r="RDQ188" s="3"/>
      <c r="RDR188" s="3"/>
      <c r="RDS188" s="3"/>
      <c r="RDT188" s="3"/>
      <c r="RDU188" s="3"/>
      <c r="RDV188" s="3"/>
      <c r="RDW188" s="3"/>
      <c r="RDX188" s="3"/>
      <c r="RDY188" s="3"/>
      <c r="RDZ188" s="3"/>
      <c r="REA188" s="3"/>
      <c r="REB188" s="3"/>
      <c r="REC188" s="3"/>
      <c r="RED188" s="3"/>
      <c r="REE188" s="3"/>
      <c r="REF188" s="3"/>
      <c r="REG188" s="3"/>
      <c r="REH188" s="3"/>
      <c r="REI188" s="3"/>
      <c r="REJ188" s="3"/>
      <c r="REK188" s="3"/>
      <c r="REL188" s="3"/>
      <c r="REM188" s="3"/>
      <c r="REN188" s="3"/>
      <c r="REO188" s="3"/>
      <c r="REP188" s="3"/>
      <c r="REQ188" s="3"/>
      <c r="RER188" s="3"/>
      <c r="RES188" s="3"/>
      <c r="RET188" s="3"/>
      <c r="REU188" s="3"/>
      <c r="REV188" s="3"/>
      <c r="REW188" s="3"/>
      <c r="REX188" s="3"/>
      <c r="REY188" s="3"/>
      <c r="REZ188" s="3"/>
      <c r="RFA188" s="3"/>
      <c r="RFB188" s="3"/>
      <c r="RFC188" s="3"/>
      <c r="RFD188" s="3"/>
      <c r="RFE188" s="3"/>
      <c r="RFF188" s="3"/>
      <c r="RFG188" s="3"/>
      <c r="RFH188" s="3"/>
      <c r="RFI188" s="3"/>
      <c r="RFJ188" s="3"/>
      <c r="RFK188" s="3"/>
      <c r="RFL188" s="3"/>
      <c r="RFM188" s="3"/>
      <c r="RFN188" s="3"/>
      <c r="RFO188" s="3"/>
      <c r="RFP188" s="3"/>
      <c r="RFQ188" s="3"/>
      <c r="RFR188" s="3"/>
      <c r="RFS188" s="3"/>
      <c r="RFT188" s="3"/>
      <c r="RFU188" s="3"/>
      <c r="RFV188" s="3"/>
      <c r="RFW188" s="3"/>
      <c r="RFX188" s="3"/>
      <c r="RFY188" s="3"/>
      <c r="RFZ188" s="3"/>
      <c r="RGA188" s="3"/>
      <c r="RGB188" s="3"/>
      <c r="RGC188" s="3"/>
      <c r="RGD188" s="3"/>
      <c r="RGE188" s="3"/>
      <c r="RGF188" s="3"/>
      <c r="RGG188" s="3"/>
      <c r="RGH188" s="3"/>
      <c r="RGI188" s="3"/>
      <c r="RGJ188" s="3"/>
      <c r="RGK188" s="3"/>
      <c r="RGL188" s="3"/>
      <c r="RGM188" s="3"/>
      <c r="RGN188" s="3"/>
      <c r="RGO188" s="3"/>
      <c r="RGP188" s="3"/>
      <c r="RGQ188" s="3"/>
      <c r="RGR188" s="3"/>
      <c r="RGS188" s="3"/>
      <c r="RGT188" s="3"/>
      <c r="RGU188" s="3"/>
      <c r="RGV188" s="3"/>
      <c r="RGW188" s="3"/>
      <c r="RGX188" s="3"/>
      <c r="RGY188" s="3"/>
      <c r="RGZ188" s="3"/>
      <c r="RHA188" s="3"/>
      <c r="RHB188" s="3"/>
      <c r="RHC188" s="3"/>
      <c r="RHD188" s="3"/>
      <c r="RHE188" s="3"/>
      <c r="RHF188" s="3"/>
      <c r="RHG188" s="3"/>
      <c r="RHH188" s="3"/>
      <c r="RHI188" s="3"/>
      <c r="RHJ188" s="3"/>
      <c r="RHK188" s="3"/>
      <c r="RHL188" s="3"/>
      <c r="RHM188" s="3"/>
      <c r="RHN188" s="3"/>
      <c r="RHO188" s="3"/>
      <c r="RHP188" s="3"/>
      <c r="RHQ188" s="3"/>
      <c r="RHR188" s="3"/>
      <c r="RHS188" s="3"/>
      <c r="RHT188" s="3"/>
      <c r="RHU188" s="3"/>
      <c r="RHV188" s="3"/>
      <c r="RHW188" s="3"/>
      <c r="RHX188" s="3"/>
      <c r="RHY188" s="3"/>
      <c r="RHZ188" s="3"/>
      <c r="RIA188" s="3"/>
      <c r="RIB188" s="3"/>
      <c r="RIC188" s="3"/>
      <c r="RID188" s="3"/>
      <c r="RIE188" s="3"/>
      <c r="RIF188" s="3"/>
      <c r="RIG188" s="3"/>
      <c r="RIH188" s="3"/>
      <c r="RII188" s="3"/>
      <c r="RIJ188" s="3"/>
      <c r="RIK188" s="3"/>
      <c r="RIL188" s="3"/>
      <c r="RIM188" s="3"/>
      <c r="RIN188" s="3"/>
      <c r="RIO188" s="3"/>
      <c r="RIP188" s="3"/>
      <c r="RIQ188" s="3"/>
      <c r="RIR188" s="3"/>
      <c r="RIS188" s="3"/>
      <c r="RIT188" s="3"/>
      <c r="RIU188" s="3"/>
      <c r="RIV188" s="3"/>
      <c r="RIW188" s="3"/>
      <c r="RIX188" s="3"/>
      <c r="RIY188" s="3"/>
      <c r="RIZ188" s="3"/>
      <c r="RJA188" s="3"/>
      <c r="RJB188" s="3"/>
      <c r="RJC188" s="3"/>
      <c r="RJD188" s="3"/>
      <c r="RJE188" s="3"/>
      <c r="RJF188" s="3"/>
      <c r="RJG188" s="3"/>
      <c r="RJH188" s="3"/>
      <c r="RJI188" s="3"/>
      <c r="RJJ188" s="3"/>
      <c r="RJK188" s="3"/>
      <c r="RJL188" s="3"/>
      <c r="RJM188" s="3"/>
      <c r="RJN188" s="3"/>
      <c r="RJO188" s="3"/>
      <c r="RJP188" s="3"/>
      <c r="RJQ188" s="3"/>
      <c r="RJR188" s="3"/>
      <c r="RJS188" s="3"/>
      <c r="RJT188" s="3"/>
      <c r="RJU188" s="3"/>
      <c r="RJV188" s="3"/>
      <c r="RJW188" s="3"/>
      <c r="RJX188" s="3"/>
      <c r="RJY188" s="3"/>
      <c r="RJZ188" s="3"/>
      <c r="RKA188" s="3"/>
      <c r="RKB188" s="3"/>
      <c r="RKC188" s="3"/>
      <c r="RKD188" s="3"/>
      <c r="RKE188" s="3"/>
      <c r="RKF188" s="3"/>
      <c r="RKG188" s="3"/>
      <c r="RKH188" s="3"/>
      <c r="RKI188" s="3"/>
      <c r="RKJ188" s="3"/>
      <c r="RKK188" s="3"/>
      <c r="RKL188" s="3"/>
      <c r="RKM188" s="3"/>
      <c r="RKN188" s="3"/>
      <c r="RKO188" s="3"/>
      <c r="RKP188" s="3"/>
      <c r="RKQ188" s="3"/>
      <c r="RKR188" s="3"/>
      <c r="RKS188" s="3"/>
      <c r="RKT188" s="3"/>
      <c r="RKU188" s="3"/>
      <c r="RKV188" s="3"/>
      <c r="RKW188" s="3"/>
      <c r="RKX188" s="3"/>
      <c r="RKY188" s="3"/>
      <c r="RKZ188" s="3"/>
      <c r="RLA188" s="3"/>
      <c r="RLB188" s="3"/>
      <c r="RLC188" s="3"/>
      <c r="RLD188" s="3"/>
      <c r="RLE188" s="3"/>
      <c r="RLF188" s="3"/>
      <c r="RLG188" s="3"/>
      <c r="RLH188" s="3"/>
      <c r="RLI188" s="3"/>
      <c r="RLJ188" s="3"/>
      <c r="RLK188" s="3"/>
      <c r="RLL188" s="3"/>
      <c r="RLM188" s="3"/>
      <c r="RLN188" s="3"/>
      <c r="RLO188" s="3"/>
      <c r="RLP188" s="3"/>
      <c r="RLQ188" s="3"/>
      <c r="RLR188" s="3"/>
      <c r="RLS188" s="3"/>
      <c r="RLT188" s="3"/>
      <c r="RLU188" s="3"/>
      <c r="RLV188" s="3"/>
      <c r="RLW188" s="3"/>
      <c r="RLX188" s="3"/>
      <c r="RLY188" s="3"/>
      <c r="RLZ188" s="3"/>
      <c r="RMA188" s="3"/>
      <c r="RMB188" s="3"/>
      <c r="RMC188" s="3"/>
      <c r="RMD188" s="3"/>
      <c r="RME188" s="3"/>
      <c r="RMF188" s="3"/>
      <c r="RMG188" s="3"/>
      <c r="RMH188" s="3"/>
      <c r="RMI188" s="3"/>
      <c r="RMJ188" s="3"/>
      <c r="RMK188" s="3"/>
      <c r="RML188" s="3"/>
      <c r="RMM188" s="3"/>
      <c r="RMN188" s="3"/>
      <c r="RMO188" s="3"/>
      <c r="RMP188" s="3"/>
      <c r="RMQ188" s="3"/>
      <c r="RMR188" s="3"/>
      <c r="RMS188" s="3"/>
      <c r="RMT188" s="3"/>
      <c r="RMU188" s="3"/>
      <c r="RMV188" s="3"/>
      <c r="RMW188" s="3"/>
      <c r="RMX188" s="3"/>
      <c r="RMY188" s="3"/>
      <c r="RMZ188" s="3"/>
      <c r="RNA188" s="3"/>
      <c r="RNB188" s="3"/>
      <c r="RNC188" s="3"/>
      <c r="RND188" s="3"/>
      <c r="RNE188" s="3"/>
      <c r="RNF188" s="3"/>
      <c r="RNG188" s="3"/>
      <c r="RNH188" s="3"/>
      <c r="RNI188" s="3"/>
      <c r="RNJ188" s="3"/>
      <c r="RNK188" s="3"/>
      <c r="RNL188" s="3"/>
      <c r="RNM188" s="3"/>
      <c r="RNN188" s="3"/>
      <c r="RNO188" s="3"/>
      <c r="RNP188" s="3"/>
      <c r="RNQ188" s="3"/>
      <c r="RNR188" s="3"/>
      <c r="RNS188" s="3"/>
      <c r="RNT188" s="3"/>
      <c r="RNU188" s="3"/>
      <c r="RNV188" s="3"/>
      <c r="RNW188" s="3"/>
      <c r="RNX188" s="3"/>
      <c r="RNY188" s="3"/>
      <c r="RNZ188" s="3"/>
      <c r="ROA188" s="3"/>
      <c r="ROB188" s="3"/>
      <c r="ROC188" s="3"/>
      <c r="ROD188" s="3"/>
      <c r="ROE188" s="3"/>
      <c r="ROF188" s="3"/>
      <c r="ROG188" s="3"/>
      <c r="ROH188" s="3"/>
      <c r="ROI188" s="3"/>
      <c r="ROJ188" s="3"/>
      <c r="ROK188" s="3"/>
      <c r="ROL188" s="3"/>
      <c r="ROM188" s="3"/>
      <c r="RON188" s="3"/>
      <c r="ROO188" s="3"/>
      <c r="ROP188" s="3"/>
      <c r="ROQ188" s="3"/>
      <c r="ROR188" s="3"/>
      <c r="ROS188" s="3"/>
      <c r="ROT188" s="3"/>
      <c r="ROU188" s="3"/>
      <c r="ROV188" s="3"/>
      <c r="ROW188" s="3"/>
      <c r="ROX188" s="3"/>
      <c r="ROY188" s="3"/>
      <c r="ROZ188" s="3"/>
      <c r="RPA188" s="3"/>
      <c r="RPB188" s="3"/>
      <c r="RPC188" s="3"/>
      <c r="RPD188" s="3"/>
      <c r="RPE188" s="3"/>
      <c r="RPF188" s="3"/>
      <c r="RPG188" s="3"/>
      <c r="RPH188" s="3"/>
      <c r="RPI188" s="3"/>
      <c r="RPJ188" s="3"/>
      <c r="RPK188" s="3"/>
      <c r="RPL188" s="3"/>
      <c r="RPM188" s="3"/>
      <c r="RPN188" s="3"/>
      <c r="RPO188" s="3"/>
      <c r="RPP188" s="3"/>
      <c r="RPQ188" s="3"/>
      <c r="RPR188" s="3"/>
      <c r="RPS188" s="3"/>
      <c r="RPT188" s="3"/>
      <c r="RPU188" s="3"/>
      <c r="RPV188" s="3"/>
      <c r="RPW188" s="3"/>
      <c r="RPX188" s="3"/>
      <c r="RPY188" s="3"/>
      <c r="RPZ188" s="3"/>
      <c r="RQA188" s="3"/>
      <c r="RQB188" s="3"/>
      <c r="RQC188" s="3"/>
      <c r="RQD188" s="3"/>
      <c r="RQE188" s="3"/>
      <c r="RQF188" s="3"/>
      <c r="RQG188" s="3"/>
      <c r="RQH188" s="3"/>
      <c r="RQI188" s="3"/>
      <c r="RQJ188" s="3"/>
      <c r="RQK188" s="3"/>
      <c r="RQL188" s="3"/>
      <c r="RQM188" s="3"/>
      <c r="RQN188" s="3"/>
      <c r="RQO188" s="3"/>
      <c r="RQP188" s="3"/>
      <c r="RQQ188" s="3"/>
      <c r="RQR188" s="3"/>
      <c r="RQS188" s="3"/>
      <c r="RQT188" s="3"/>
      <c r="RQU188" s="3"/>
      <c r="RQV188" s="3"/>
      <c r="RQW188" s="3"/>
      <c r="RQX188" s="3"/>
      <c r="RQY188" s="3"/>
      <c r="RQZ188" s="3"/>
      <c r="RRA188" s="3"/>
      <c r="RRB188" s="3"/>
      <c r="RRC188" s="3"/>
      <c r="RRD188" s="3"/>
      <c r="RRE188" s="3"/>
      <c r="RRF188" s="3"/>
      <c r="RRG188" s="3"/>
      <c r="RRH188" s="3"/>
      <c r="RRI188" s="3"/>
      <c r="RRJ188" s="3"/>
      <c r="RRK188" s="3"/>
      <c r="RRL188" s="3"/>
      <c r="RRM188" s="3"/>
      <c r="RRN188" s="3"/>
      <c r="RRO188" s="3"/>
      <c r="RRP188" s="3"/>
      <c r="RRQ188" s="3"/>
      <c r="RRR188" s="3"/>
      <c r="RRS188" s="3"/>
      <c r="RRT188" s="3"/>
      <c r="RRU188" s="3"/>
      <c r="RRV188" s="3"/>
      <c r="RRW188" s="3"/>
      <c r="RRX188" s="3"/>
      <c r="RRY188" s="3"/>
      <c r="RRZ188" s="3"/>
      <c r="RSA188" s="3"/>
      <c r="RSB188" s="3"/>
      <c r="RSC188" s="3"/>
      <c r="RSD188" s="3"/>
      <c r="RSE188" s="3"/>
      <c r="RSF188" s="3"/>
      <c r="RSG188" s="3"/>
      <c r="RSH188" s="3"/>
      <c r="RSI188" s="3"/>
      <c r="RSJ188" s="3"/>
      <c r="RSK188" s="3"/>
      <c r="RSL188" s="3"/>
      <c r="RSM188" s="3"/>
      <c r="RSN188" s="3"/>
      <c r="RSO188" s="3"/>
      <c r="RSP188" s="3"/>
      <c r="RSQ188" s="3"/>
      <c r="RSR188" s="3"/>
      <c r="RSS188" s="3"/>
      <c r="RST188" s="3"/>
      <c r="RSU188" s="3"/>
      <c r="RSV188" s="3"/>
      <c r="RSW188" s="3"/>
      <c r="RSX188" s="3"/>
      <c r="RSY188" s="3"/>
      <c r="RSZ188" s="3"/>
      <c r="RTA188" s="3"/>
      <c r="RTB188" s="3"/>
      <c r="RTC188" s="3"/>
      <c r="RTD188" s="3"/>
      <c r="RTE188" s="3"/>
      <c r="RTF188" s="3"/>
      <c r="RTG188" s="3"/>
      <c r="RTH188" s="3"/>
      <c r="RTI188" s="3"/>
      <c r="RTJ188" s="3"/>
      <c r="RTK188" s="3"/>
      <c r="RTL188" s="3"/>
      <c r="RTM188" s="3"/>
      <c r="RTN188" s="3"/>
      <c r="RTO188" s="3"/>
      <c r="RTP188" s="3"/>
      <c r="RTQ188" s="3"/>
      <c r="RTR188" s="3"/>
      <c r="RTS188" s="3"/>
      <c r="RTT188" s="3"/>
      <c r="RTU188" s="3"/>
      <c r="RTV188" s="3"/>
      <c r="RTW188" s="3"/>
      <c r="RTX188" s="3"/>
      <c r="RTY188" s="3"/>
      <c r="RTZ188" s="3"/>
      <c r="RUA188" s="3"/>
      <c r="RUB188" s="3"/>
      <c r="RUC188" s="3"/>
      <c r="RUD188" s="3"/>
      <c r="RUE188" s="3"/>
      <c r="RUF188" s="3"/>
      <c r="RUG188" s="3"/>
      <c r="RUH188" s="3"/>
      <c r="RUI188" s="3"/>
      <c r="RUJ188" s="3"/>
      <c r="RUK188" s="3"/>
      <c r="RUL188" s="3"/>
      <c r="RUM188" s="3"/>
      <c r="RUN188" s="3"/>
      <c r="RUO188" s="3"/>
      <c r="RUP188" s="3"/>
      <c r="RUQ188" s="3"/>
      <c r="RUR188" s="3"/>
      <c r="RUS188" s="3"/>
      <c r="RUT188" s="3"/>
      <c r="RUU188" s="3"/>
      <c r="RUV188" s="3"/>
      <c r="RUW188" s="3"/>
      <c r="RUX188" s="3"/>
      <c r="RUY188" s="3"/>
      <c r="RUZ188" s="3"/>
      <c r="RVA188" s="3"/>
      <c r="RVB188" s="3"/>
      <c r="RVC188" s="3"/>
      <c r="RVD188" s="3"/>
      <c r="RVE188" s="3"/>
      <c r="RVF188" s="3"/>
      <c r="RVG188" s="3"/>
      <c r="RVH188" s="3"/>
      <c r="RVI188" s="3"/>
      <c r="RVJ188" s="3"/>
      <c r="RVK188" s="3"/>
      <c r="RVL188" s="3"/>
      <c r="RVM188" s="3"/>
      <c r="RVN188" s="3"/>
      <c r="RVO188" s="3"/>
      <c r="RVP188" s="3"/>
      <c r="RVQ188" s="3"/>
      <c r="RVR188" s="3"/>
      <c r="RVS188" s="3"/>
      <c r="RVT188" s="3"/>
      <c r="RVU188" s="3"/>
      <c r="RVV188" s="3"/>
      <c r="RVW188" s="3"/>
      <c r="RVX188" s="3"/>
      <c r="RVY188" s="3"/>
      <c r="RVZ188" s="3"/>
      <c r="RWA188" s="3"/>
      <c r="RWB188" s="3"/>
      <c r="RWC188" s="3"/>
      <c r="RWD188" s="3"/>
      <c r="RWE188" s="3"/>
      <c r="RWF188" s="3"/>
      <c r="RWG188" s="3"/>
      <c r="RWH188" s="3"/>
      <c r="RWI188" s="3"/>
      <c r="RWJ188" s="3"/>
      <c r="RWK188" s="3"/>
      <c r="RWL188" s="3"/>
      <c r="RWM188" s="3"/>
      <c r="RWN188" s="3"/>
      <c r="RWO188" s="3"/>
      <c r="RWP188" s="3"/>
      <c r="RWQ188" s="3"/>
      <c r="RWR188" s="3"/>
      <c r="RWS188" s="3"/>
      <c r="RWT188" s="3"/>
      <c r="RWU188" s="3"/>
      <c r="RWV188" s="3"/>
      <c r="RWW188" s="3"/>
      <c r="RWX188" s="3"/>
      <c r="RWY188" s="3"/>
      <c r="RWZ188" s="3"/>
      <c r="RXA188" s="3"/>
      <c r="RXB188" s="3"/>
      <c r="RXC188" s="3"/>
      <c r="RXD188" s="3"/>
      <c r="RXE188" s="3"/>
      <c r="RXF188" s="3"/>
      <c r="RXG188" s="3"/>
      <c r="RXH188" s="3"/>
      <c r="RXI188" s="3"/>
      <c r="RXJ188" s="3"/>
      <c r="RXK188" s="3"/>
      <c r="RXL188" s="3"/>
      <c r="RXM188" s="3"/>
      <c r="RXN188" s="3"/>
      <c r="RXO188" s="3"/>
      <c r="RXP188" s="3"/>
      <c r="RXQ188" s="3"/>
      <c r="RXR188" s="3"/>
      <c r="RXS188" s="3"/>
      <c r="RXT188" s="3"/>
      <c r="RXU188" s="3"/>
      <c r="RXV188" s="3"/>
      <c r="RXW188" s="3"/>
      <c r="RXX188" s="3"/>
      <c r="RXY188" s="3"/>
      <c r="RXZ188" s="3"/>
      <c r="RYA188" s="3"/>
      <c r="RYB188" s="3"/>
      <c r="RYC188" s="3"/>
      <c r="RYD188" s="3"/>
      <c r="RYE188" s="3"/>
      <c r="RYF188" s="3"/>
      <c r="RYG188" s="3"/>
      <c r="RYH188" s="3"/>
      <c r="RYI188" s="3"/>
      <c r="RYJ188" s="3"/>
      <c r="RYK188" s="3"/>
      <c r="RYL188" s="3"/>
      <c r="RYM188" s="3"/>
      <c r="RYN188" s="3"/>
      <c r="RYO188" s="3"/>
      <c r="RYP188" s="3"/>
      <c r="RYQ188" s="3"/>
      <c r="RYR188" s="3"/>
      <c r="RYS188" s="3"/>
      <c r="RYT188" s="3"/>
      <c r="RYU188" s="3"/>
      <c r="RYV188" s="3"/>
      <c r="RYW188" s="3"/>
      <c r="RYX188" s="3"/>
      <c r="RYY188" s="3"/>
      <c r="RYZ188" s="3"/>
      <c r="RZA188" s="3"/>
      <c r="RZB188" s="3"/>
      <c r="RZC188" s="3"/>
      <c r="RZD188" s="3"/>
      <c r="RZE188" s="3"/>
      <c r="RZF188" s="3"/>
      <c r="RZG188" s="3"/>
      <c r="RZH188" s="3"/>
      <c r="RZI188" s="3"/>
      <c r="RZJ188" s="3"/>
      <c r="RZK188" s="3"/>
      <c r="RZL188" s="3"/>
      <c r="RZM188" s="3"/>
      <c r="RZN188" s="3"/>
      <c r="RZO188" s="3"/>
      <c r="RZP188" s="3"/>
      <c r="RZQ188" s="3"/>
      <c r="RZR188" s="3"/>
      <c r="RZS188" s="3"/>
      <c r="RZT188" s="3"/>
      <c r="RZU188" s="3"/>
      <c r="RZV188" s="3"/>
      <c r="RZW188" s="3"/>
      <c r="RZX188" s="3"/>
      <c r="RZY188" s="3"/>
      <c r="RZZ188" s="3"/>
      <c r="SAA188" s="3"/>
      <c r="SAB188" s="3"/>
      <c r="SAC188" s="3"/>
      <c r="SAD188" s="3"/>
      <c r="SAE188" s="3"/>
      <c r="SAF188" s="3"/>
      <c r="SAG188" s="3"/>
      <c r="SAH188" s="3"/>
      <c r="SAI188" s="3"/>
      <c r="SAJ188" s="3"/>
      <c r="SAK188" s="3"/>
      <c r="SAL188" s="3"/>
      <c r="SAM188" s="3"/>
      <c r="SAN188" s="3"/>
      <c r="SAO188" s="3"/>
      <c r="SAP188" s="3"/>
      <c r="SAQ188" s="3"/>
      <c r="SAR188" s="3"/>
      <c r="SAS188" s="3"/>
      <c r="SAT188" s="3"/>
      <c r="SAU188" s="3"/>
      <c r="SAV188" s="3"/>
      <c r="SAW188" s="3"/>
      <c r="SAX188" s="3"/>
      <c r="SAY188" s="3"/>
      <c r="SAZ188" s="3"/>
      <c r="SBA188" s="3"/>
      <c r="SBB188" s="3"/>
      <c r="SBC188" s="3"/>
      <c r="SBD188" s="3"/>
      <c r="SBE188" s="3"/>
      <c r="SBF188" s="3"/>
      <c r="SBG188" s="3"/>
      <c r="SBH188" s="3"/>
      <c r="SBI188" s="3"/>
      <c r="SBJ188" s="3"/>
      <c r="SBK188" s="3"/>
      <c r="SBL188" s="3"/>
      <c r="SBM188" s="3"/>
      <c r="SBN188" s="3"/>
      <c r="SBO188" s="3"/>
      <c r="SBP188" s="3"/>
      <c r="SBQ188" s="3"/>
      <c r="SBR188" s="3"/>
      <c r="SBS188" s="3"/>
      <c r="SBT188" s="3"/>
      <c r="SBU188" s="3"/>
      <c r="SBV188" s="3"/>
      <c r="SBW188" s="3"/>
      <c r="SBX188" s="3"/>
      <c r="SBY188" s="3"/>
      <c r="SBZ188" s="3"/>
      <c r="SCA188" s="3"/>
      <c r="SCB188" s="3"/>
      <c r="SCC188" s="3"/>
      <c r="SCD188" s="3"/>
      <c r="SCE188" s="3"/>
      <c r="SCF188" s="3"/>
      <c r="SCG188" s="3"/>
      <c r="SCH188" s="3"/>
      <c r="SCI188" s="3"/>
      <c r="SCJ188" s="3"/>
      <c r="SCK188" s="3"/>
      <c r="SCL188" s="3"/>
      <c r="SCM188" s="3"/>
      <c r="SCN188" s="3"/>
      <c r="SCO188" s="3"/>
      <c r="SCP188" s="3"/>
      <c r="SCQ188" s="3"/>
      <c r="SCR188" s="3"/>
      <c r="SCS188" s="3"/>
      <c r="SCT188" s="3"/>
      <c r="SCU188" s="3"/>
      <c r="SCV188" s="3"/>
      <c r="SCW188" s="3"/>
      <c r="SCX188" s="3"/>
      <c r="SCY188" s="3"/>
      <c r="SCZ188" s="3"/>
      <c r="SDA188" s="3"/>
      <c r="SDB188" s="3"/>
      <c r="SDC188" s="3"/>
      <c r="SDD188" s="3"/>
      <c r="SDE188" s="3"/>
      <c r="SDF188" s="3"/>
      <c r="SDG188" s="3"/>
      <c r="SDH188" s="3"/>
      <c r="SDI188" s="3"/>
      <c r="SDJ188" s="3"/>
      <c r="SDK188" s="3"/>
      <c r="SDL188" s="3"/>
      <c r="SDM188" s="3"/>
      <c r="SDN188" s="3"/>
      <c r="SDO188" s="3"/>
      <c r="SDP188" s="3"/>
      <c r="SDQ188" s="3"/>
      <c r="SDR188" s="3"/>
      <c r="SDS188" s="3"/>
      <c r="SDT188" s="3"/>
      <c r="SDU188" s="3"/>
      <c r="SDV188" s="3"/>
      <c r="SDW188" s="3"/>
      <c r="SDX188" s="3"/>
      <c r="SDY188" s="3"/>
      <c r="SDZ188" s="3"/>
      <c r="SEA188" s="3"/>
      <c r="SEB188" s="3"/>
      <c r="SEC188" s="3"/>
      <c r="SED188" s="3"/>
      <c r="SEE188" s="3"/>
      <c r="SEF188" s="3"/>
      <c r="SEG188" s="3"/>
      <c r="SEH188" s="3"/>
      <c r="SEI188" s="3"/>
      <c r="SEJ188" s="3"/>
      <c r="SEK188" s="3"/>
      <c r="SEL188" s="3"/>
      <c r="SEM188" s="3"/>
      <c r="SEN188" s="3"/>
      <c r="SEO188" s="3"/>
      <c r="SEP188" s="3"/>
      <c r="SEQ188" s="3"/>
      <c r="SER188" s="3"/>
      <c r="SES188" s="3"/>
      <c r="SET188" s="3"/>
      <c r="SEU188" s="3"/>
      <c r="SEV188" s="3"/>
      <c r="SEW188" s="3"/>
      <c r="SEX188" s="3"/>
      <c r="SEY188" s="3"/>
      <c r="SEZ188" s="3"/>
      <c r="SFA188" s="3"/>
      <c r="SFB188" s="3"/>
      <c r="SFC188" s="3"/>
      <c r="SFD188" s="3"/>
      <c r="SFE188" s="3"/>
      <c r="SFF188" s="3"/>
      <c r="SFG188" s="3"/>
      <c r="SFH188" s="3"/>
      <c r="SFI188" s="3"/>
      <c r="SFJ188" s="3"/>
      <c r="SFK188" s="3"/>
      <c r="SFL188" s="3"/>
      <c r="SFM188" s="3"/>
      <c r="SFN188" s="3"/>
      <c r="SFO188" s="3"/>
      <c r="SFP188" s="3"/>
      <c r="SFQ188" s="3"/>
      <c r="SFR188" s="3"/>
      <c r="SFS188" s="3"/>
      <c r="SFT188" s="3"/>
      <c r="SFU188" s="3"/>
      <c r="SFV188" s="3"/>
      <c r="SFW188" s="3"/>
      <c r="SFX188" s="3"/>
      <c r="SFY188" s="3"/>
      <c r="SFZ188" s="3"/>
      <c r="SGA188" s="3"/>
      <c r="SGB188" s="3"/>
      <c r="SGC188" s="3"/>
      <c r="SGD188" s="3"/>
      <c r="SGE188" s="3"/>
      <c r="SGF188" s="3"/>
      <c r="SGG188" s="3"/>
      <c r="SGH188" s="3"/>
      <c r="SGI188" s="3"/>
      <c r="SGJ188" s="3"/>
      <c r="SGK188" s="3"/>
      <c r="SGL188" s="3"/>
      <c r="SGM188" s="3"/>
      <c r="SGN188" s="3"/>
      <c r="SGO188" s="3"/>
      <c r="SGP188" s="3"/>
      <c r="SGQ188" s="3"/>
      <c r="SGR188" s="3"/>
      <c r="SGS188" s="3"/>
      <c r="SGT188" s="3"/>
      <c r="SGU188" s="3"/>
      <c r="SGV188" s="3"/>
      <c r="SGW188" s="3"/>
      <c r="SGX188" s="3"/>
      <c r="SGY188" s="3"/>
      <c r="SGZ188" s="3"/>
      <c r="SHA188" s="3"/>
      <c r="SHB188" s="3"/>
      <c r="SHC188" s="3"/>
      <c r="SHD188" s="3"/>
      <c r="SHE188" s="3"/>
      <c r="SHF188" s="3"/>
      <c r="SHG188" s="3"/>
      <c r="SHH188" s="3"/>
      <c r="SHI188" s="3"/>
      <c r="SHJ188" s="3"/>
      <c r="SHK188" s="3"/>
      <c r="SHL188" s="3"/>
      <c r="SHM188" s="3"/>
      <c r="SHN188" s="3"/>
      <c r="SHO188" s="3"/>
      <c r="SHP188" s="3"/>
      <c r="SHQ188" s="3"/>
      <c r="SHR188" s="3"/>
      <c r="SHS188" s="3"/>
      <c r="SHT188" s="3"/>
      <c r="SHU188" s="3"/>
      <c r="SHV188" s="3"/>
      <c r="SHW188" s="3"/>
      <c r="SHX188" s="3"/>
      <c r="SHY188" s="3"/>
      <c r="SHZ188" s="3"/>
      <c r="SIA188" s="3"/>
      <c r="SIB188" s="3"/>
      <c r="SIC188" s="3"/>
      <c r="SID188" s="3"/>
      <c r="SIE188" s="3"/>
      <c r="SIF188" s="3"/>
      <c r="SIG188" s="3"/>
      <c r="SIH188" s="3"/>
      <c r="SII188" s="3"/>
      <c r="SIJ188" s="3"/>
      <c r="SIK188" s="3"/>
      <c r="SIL188" s="3"/>
      <c r="SIM188" s="3"/>
      <c r="SIN188" s="3"/>
      <c r="SIO188" s="3"/>
      <c r="SIP188" s="3"/>
      <c r="SIQ188" s="3"/>
      <c r="SIR188" s="3"/>
      <c r="SIS188" s="3"/>
      <c r="SIT188" s="3"/>
      <c r="SIU188" s="3"/>
      <c r="SIV188" s="3"/>
      <c r="SIW188" s="3"/>
      <c r="SIX188" s="3"/>
      <c r="SIY188" s="3"/>
      <c r="SIZ188" s="3"/>
      <c r="SJA188" s="3"/>
      <c r="SJB188" s="3"/>
      <c r="SJC188" s="3"/>
      <c r="SJD188" s="3"/>
      <c r="SJE188" s="3"/>
      <c r="SJF188" s="3"/>
      <c r="SJG188" s="3"/>
      <c r="SJH188" s="3"/>
      <c r="SJI188" s="3"/>
      <c r="SJJ188" s="3"/>
      <c r="SJK188" s="3"/>
      <c r="SJL188" s="3"/>
      <c r="SJM188" s="3"/>
      <c r="SJN188" s="3"/>
      <c r="SJO188" s="3"/>
      <c r="SJP188" s="3"/>
      <c r="SJQ188" s="3"/>
      <c r="SJR188" s="3"/>
      <c r="SJS188" s="3"/>
      <c r="SJT188" s="3"/>
      <c r="SJU188" s="3"/>
      <c r="SJV188" s="3"/>
      <c r="SJW188" s="3"/>
      <c r="SJX188" s="3"/>
      <c r="SJY188" s="3"/>
      <c r="SJZ188" s="3"/>
      <c r="SKA188" s="3"/>
      <c r="SKB188" s="3"/>
      <c r="SKC188" s="3"/>
      <c r="SKD188" s="3"/>
      <c r="SKE188" s="3"/>
      <c r="SKF188" s="3"/>
      <c r="SKG188" s="3"/>
      <c r="SKH188" s="3"/>
      <c r="SKI188" s="3"/>
      <c r="SKJ188" s="3"/>
      <c r="SKK188" s="3"/>
      <c r="SKL188" s="3"/>
      <c r="SKM188" s="3"/>
      <c r="SKN188" s="3"/>
      <c r="SKO188" s="3"/>
      <c r="SKP188" s="3"/>
      <c r="SKQ188" s="3"/>
      <c r="SKR188" s="3"/>
      <c r="SKS188" s="3"/>
      <c r="SKT188" s="3"/>
      <c r="SKU188" s="3"/>
      <c r="SKV188" s="3"/>
      <c r="SKW188" s="3"/>
      <c r="SKX188" s="3"/>
      <c r="SKY188" s="3"/>
      <c r="SKZ188" s="3"/>
      <c r="SLA188" s="3"/>
      <c r="SLB188" s="3"/>
      <c r="SLC188" s="3"/>
      <c r="SLD188" s="3"/>
      <c r="SLE188" s="3"/>
      <c r="SLF188" s="3"/>
      <c r="SLG188" s="3"/>
      <c r="SLH188" s="3"/>
      <c r="SLI188" s="3"/>
      <c r="SLJ188" s="3"/>
      <c r="SLK188" s="3"/>
      <c r="SLL188" s="3"/>
      <c r="SLM188" s="3"/>
      <c r="SLN188" s="3"/>
      <c r="SLO188" s="3"/>
      <c r="SLP188" s="3"/>
      <c r="SLQ188" s="3"/>
      <c r="SLR188" s="3"/>
      <c r="SLS188" s="3"/>
      <c r="SLT188" s="3"/>
      <c r="SLU188" s="3"/>
      <c r="SLV188" s="3"/>
      <c r="SLW188" s="3"/>
      <c r="SLX188" s="3"/>
      <c r="SLY188" s="3"/>
      <c r="SLZ188" s="3"/>
      <c r="SMA188" s="3"/>
      <c r="SMB188" s="3"/>
      <c r="SMC188" s="3"/>
      <c r="SMD188" s="3"/>
      <c r="SME188" s="3"/>
      <c r="SMF188" s="3"/>
      <c r="SMG188" s="3"/>
      <c r="SMH188" s="3"/>
      <c r="SMI188" s="3"/>
      <c r="SMJ188" s="3"/>
      <c r="SMK188" s="3"/>
      <c r="SML188" s="3"/>
      <c r="SMM188" s="3"/>
      <c r="SMN188" s="3"/>
      <c r="SMO188" s="3"/>
      <c r="SMP188" s="3"/>
      <c r="SMQ188" s="3"/>
      <c r="SMR188" s="3"/>
      <c r="SMS188" s="3"/>
      <c r="SMT188" s="3"/>
      <c r="SMU188" s="3"/>
      <c r="SMV188" s="3"/>
      <c r="SMW188" s="3"/>
      <c r="SMX188" s="3"/>
      <c r="SMY188" s="3"/>
      <c r="SMZ188" s="3"/>
      <c r="SNA188" s="3"/>
      <c r="SNB188" s="3"/>
      <c r="SNC188" s="3"/>
      <c r="SND188" s="3"/>
      <c r="SNE188" s="3"/>
      <c r="SNF188" s="3"/>
      <c r="SNG188" s="3"/>
      <c r="SNH188" s="3"/>
      <c r="SNI188" s="3"/>
      <c r="SNJ188" s="3"/>
      <c r="SNK188" s="3"/>
      <c r="SNL188" s="3"/>
      <c r="SNM188" s="3"/>
      <c r="SNN188" s="3"/>
      <c r="SNO188" s="3"/>
      <c r="SNP188" s="3"/>
      <c r="SNQ188" s="3"/>
      <c r="SNR188" s="3"/>
      <c r="SNS188" s="3"/>
      <c r="SNT188" s="3"/>
      <c r="SNU188" s="3"/>
      <c r="SNV188" s="3"/>
      <c r="SNW188" s="3"/>
      <c r="SNX188" s="3"/>
      <c r="SNY188" s="3"/>
      <c r="SNZ188" s="3"/>
      <c r="SOA188" s="3"/>
      <c r="SOB188" s="3"/>
      <c r="SOC188" s="3"/>
      <c r="SOD188" s="3"/>
      <c r="SOE188" s="3"/>
      <c r="SOF188" s="3"/>
      <c r="SOG188" s="3"/>
      <c r="SOH188" s="3"/>
      <c r="SOI188" s="3"/>
      <c r="SOJ188" s="3"/>
      <c r="SOK188" s="3"/>
      <c r="SOL188" s="3"/>
      <c r="SOM188" s="3"/>
      <c r="SON188" s="3"/>
      <c r="SOO188" s="3"/>
      <c r="SOP188" s="3"/>
      <c r="SOQ188" s="3"/>
      <c r="SOR188" s="3"/>
      <c r="SOS188" s="3"/>
      <c r="SOT188" s="3"/>
      <c r="SOU188" s="3"/>
      <c r="SOV188" s="3"/>
      <c r="SOW188" s="3"/>
      <c r="SOX188" s="3"/>
      <c r="SOY188" s="3"/>
      <c r="SOZ188" s="3"/>
      <c r="SPA188" s="3"/>
      <c r="SPB188" s="3"/>
      <c r="SPC188" s="3"/>
      <c r="SPD188" s="3"/>
      <c r="SPE188" s="3"/>
      <c r="SPF188" s="3"/>
      <c r="SPG188" s="3"/>
      <c r="SPH188" s="3"/>
      <c r="SPI188" s="3"/>
      <c r="SPJ188" s="3"/>
      <c r="SPK188" s="3"/>
      <c r="SPL188" s="3"/>
      <c r="SPM188" s="3"/>
      <c r="SPN188" s="3"/>
      <c r="SPO188" s="3"/>
      <c r="SPP188" s="3"/>
      <c r="SPQ188" s="3"/>
      <c r="SPR188" s="3"/>
      <c r="SPS188" s="3"/>
      <c r="SPT188" s="3"/>
      <c r="SPU188" s="3"/>
      <c r="SPV188" s="3"/>
      <c r="SPW188" s="3"/>
      <c r="SPX188" s="3"/>
      <c r="SPY188" s="3"/>
      <c r="SPZ188" s="3"/>
      <c r="SQA188" s="3"/>
      <c r="SQB188" s="3"/>
      <c r="SQC188" s="3"/>
      <c r="SQD188" s="3"/>
      <c r="SQE188" s="3"/>
      <c r="SQF188" s="3"/>
      <c r="SQG188" s="3"/>
      <c r="SQH188" s="3"/>
      <c r="SQI188" s="3"/>
      <c r="SQJ188" s="3"/>
      <c r="SQK188" s="3"/>
      <c r="SQL188" s="3"/>
      <c r="SQM188" s="3"/>
      <c r="SQN188" s="3"/>
      <c r="SQO188" s="3"/>
      <c r="SQP188" s="3"/>
      <c r="SQQ188" s="3"/>
      <c r="SQR188" s="3"/>
      <c r="SQS188" s="3"/>
      <c r="SQT188" s="3"/>
      <c r="SQU188" s="3"/>
      <c r="SQV188" s="3"/>
      <c r="SQW188" s="3"/>
      <c r="SQX188" s="3"/>
      <c r="SQY188" s="3"/>
      <c r="SQZ188" s="3"/>
      <c r="SRA188" s="3"/>
      <c r="SRB188" s="3"/>
      <c r="SRC188" s="3"/>
      <c r="SRD188" s="3"/>
      <c r="SRE188" s="3"/>
      <c r="SRF188" s="3"/>
      <c r="SRG188" s="3"/>
      <c r="SRH188" s="3"/>
      <c r="SRI188" s="3"/>
      <c r="SRJ188" s="3"/>
      <c r="SRK188" s="3"/>
      <c r="SRL188" s="3"/>
      <c r="SRM188" s="3"/>
      <c r="SRN188" s="3"/>
      <c r="SRO188" s="3"/>
      <c r="SRP188" s="3"/>
      <c r="SRQ188" s="3"/>
      <c r="SRR188" s="3"/>
      <c r="SRS188" s="3"/>
      <c r="SRT188" s="3"/>
      <c r="SRU188" s="3"/>
      <c r="SRV188" s="3"/>
      <c r="SRW188" s="3"/>
      <c r="SRX188" s="3"/>
      <c r="SRY188" s="3"/>
      <c r="SRZ188" s="3"/>
      <c r="SSA188" s="3"/>
      <c r="SSB188" s="3"/>
      <c r="SSC188" s="3"/>
      <c r="SSD188" s="3"/>
      <c r="SSE188" s="3"/>
      <c r="SSF188" s="3"/>
      <c r="SSG188" s="3"/>
      <c r="SSH188" s="3"/>
      <c r="SSI188" s="3"/>
      <c r="SSJ188" s="3"/>
      <c r="SSK188" s="3"/>
      <c r="SSL188" s="3"/>
      <c r="SSM188" s="3"/>
      <c r="SSN188" s="3"/>
      <c r="SSO188" s="3"/>
      <c r="SSP188" s="3"/>
      <c r="SSQ188" s="3"/>
      <c r="SSR188" s="3"/>
      <c r="SSS188" s="3"/>
      <c r="SST188" s="3"/>
      <c r="SSU188" s="3"/>
      <c r="SSV188" s="3"/>
      <c r="SSW188" s="3"/>
      <c r="SSX188" s="3"/>
      <c r="SSY188" s="3"/>
      <c r="SSZ188" s="3"/>
      <c r="STA188" s="3"/>
      <c r="STB188" s="3"/>
      <c r="STC188" s="3"/>
      <c r="STD188" s="3"/>
      <c r="STE188" s="3"/>
      <c r="STF188" s="3"/>
      <c r="STG188" s="3"/>
      <c r="STH188" s="3"/>
      <c r="STI188" s="3"/>
      <c r="STJ188" s="3"/>
      <c r="STK188" s="3"/>
      <c r="STL188" s="3"/>
      <c r="STM188" s="3"/>
      <c r="STN188" s="3"/>
      <c r="STO188" s="3"/>
      <c r="STP188" s="3"/>
      <c r="STQ188" s="3"/>
      <c r="STR188" s="3"/>
      <c r="STS188" s="3"/>
      <c r="STT188" s="3"/>
      <c r="STU188" s="3"/>
      <c r="STV188" s="3"/>
      <c r="STW188" s="3"/>
      <c r="STX188" s="3"/>
      <c r="STY188" s="3"/>
      <c r="STZ188" s="3"/>
      <c r="SUA188" s="3"/>
      <c r="SUB188" s="3"/>
      <c r="SUC188" s="3"/>
      <c r="SUD188" s="3"/>
      <c r="SUE188" s="3"/>
      <c r="SUF188" s="3"/>
      <c r="SUG188" s="3"/>
      <c r="SUH188" s="3"/>
      <c r="SUI188" s="3"/>
      <c r="SUJ188" s="3"/>
      <c r="SUK188" s="3"/>
      <c r="SUL188" s="3"/>
      <c r="SUM188" s="3"/>
      <c r="SUN188" s="3"/>
      <c r="SUO188" s="3"/>
      <c r="SUP188" s="3"/>
      <c r="SUQ188" s="3"/>
      <c r="SUR188" s="3"/>
      <c r="SUS188" s="3"/>
      <c r="SUT188" s="3"/>
      <c r="SUU188" s="3"/>
      <c r="SUV188" s="3"/>
      <c r="SUW188" s="3"/>
      <c r="SUX188" s="3"/>
      <c r="SUY188" s="3"/>
      <c r="SUZ188" s="3"/>
      <c r="SVA188" s="3"/>
      <c r="SVB188" s="3"/>
      <c r="SVC188" s="3"/>
      <c r="SVD188" s="3"/>
      <c r="SVE188" s="3"/>
      <c r="SVF188" s="3"/>
      <c r="SVG188" s="3"/>
      <c r="SVH188" s="3"/>
      <c r="SVI188" s="3"/>
      <c r="SVJ188" s="3"/>
      <c r="SVK188" s="3"/>
      <c r="SVL188" s="3"/>
      <c r="SVM188" s="3"/>
      <c r="SVN188" s="3"/>
      <c r="SVO188" s="3"/>
      <c r="SVP188" s="3"/>
      <c r="SVQ188" s="3"/>
      <c r="SVR188" s="3"/>
      <c r="SVS188" s="3"/>
      <c r="SVT188" s="3"/>
      <c r="SVU188" s="3"/>
      <c r="SVV188" s="3"/>
      <c r="SVW188" s="3"/>
      <c r="SVX188" s="3"/>
      <c r="SVY188" s="3"/>
      <c r="SVZ188" s="3"/>
      <c r="SWA188" s="3"/>
      <c r="SWB188" s="3"/>
      <c r="SWC188" s="3"/>
      <c r="SWD188" s="3"/>
      <c r="SWE188" s="3"/>
      <c r="SWF188" s="3"/>
      <c r="SWG188" s="3"/>
      <c r="SWH188" s="3"/>
      <c r="SWI188" s="3"/>
      <c r="SWJ188" s="3"/>
      <c r="SWK188" s="3"/>
      <c r="SWL188" s="3"/>
      <c r="SWM188" s="3"/>
      <c r="SWN188" s="3"/>
      <c r="SWO188" s="3"/>
      <c r="SWP188" s="3"/>
      <c r="SWQ188" s="3"/>
      <c r="SWR188" s="3"/>
      <c r="SWS188" s="3"/>
      <c r="SWT188" s="3"/>
      <c r="SWU188" s="3"/>
      <c r="SWV188" s="3"/>
      <c r="SWW188" s="3"/>
      <c r="SWX188" s="3"/>
      <c r="SWY188" s="3"/>
      <c r="SWZ188" s="3"/>
      <c r="SXA188" s="3"/>
      <c r="SXB188" s="3"/>
      <c r="SXC188" s="3"/>
      <c r="SXD188" s="3"/>
      <c r="SXE188" s="3"/>
      <c r="SXF188" s="3"/>
      <c r="SXG188" s="3"/>
      <c r="SXH188" s="3"/>
      <c r="SXI188" s="3"/>
      <c r="SXJ188" s="3"/>
      <c r="SXK188" s="3"/>
      <c r="SXL188" s="3"/>
      <c r="SXM188" s="3"/>
      <c r="SXN188" s="3"/>
      <c r="SXO188" s="3"/>
      <c r="SXP188" s="3"/>
      <c r="SXQ188" s="3"/>
      <c r="SXR188" s="3"/>
      <c r="SXS188" s="3"/>
      <c r="SXT188" s="3"/>
      <c r="SXU188" s="3"/>
      <c r="SXV188" s="3"/>
      <c r="SXW188" s="3"/>
      <c r="SXX188" s="3"/>
      <c r="SXY188" s="3"/>
      <c r="SXZ188" s="3"/>
      <c r="SYA188" s="3"/>
      <c r="SYB188" s="3"/>
      <c r="SYC188" s="3"/>
      <c r="SYD188" s="3"/>
      <c r="SYE188" s="3"/>
      <c r="SYF188" s="3"/>
      <c r="SYG188" s="3"/>
      <c r="SYH188" s="3"/>
      <c r="SYI188" s="3"/>
      <c r="SYJ188" s="3"/>
      <c r="SYK188" s="3"/>
      <c r="SYL188" s="3"/>
      <c r="SYM188" s="3"/>
      <c r="SYN188" s="3"/>
      <c r="SYO188" s="3"/>
      <c r="SYP188" s="3"/>
      <c r="SYQ188" s="3"/>
      <c r="SYR188" s="3"/>
      <c r="SYS188" s="3"/>
      <c r="SYT188" s="3"/>
      <c r="SYU188" s="3"/>
      <c r="SYV188" s="3"/>
      <c r="SYW188" s="3"/>
      <c r="SYX188" s="3"/>
      <c r="SYY188" s="3"/>
      <c r="SYZ188" s="3"/>
      <c r="SZA188" s="3"/>
      <c r="SZB188" s="3"/>
      <c r="SZC188" s="3"/>
      <c r="SZD188" s="3"/>
      <c r="SZE188" s="3"/>
      <c r="SZF188" s="3"/>
      <c r="SZG188" s="3"/>
      <c r="SZH188" s="3"/>
      <c r="SZI188" s="3"/>
      <c r="SZJ188" s="3"/>
      <c r="SZK188" s="3"/>
      <c r="SZL188" s="3"/>
      <c r="SZM188" s="3"/>
      <c r="SZN188" s="3"/>
      <c r="SZO188" s="3"/>
      <c r="SZP188" s="3"/>
      <c r="SZQ188" s="3"/>
      <c r="SZR188" s="3"/>
      <c r="SZS188" s="3"/>
      <c r="SZT188" s="3"/>
      <c r="SZU188" s="3"/>
      <c r="SZV188" s="3"/>
      <c r="SZW188" s="3"/>
      <c r="SZX188" s="3"/>
      <c r="SZY188" s="3"/>
      <c r="SZZ188" s="3"/>
      <c r="TAA188" s="3"/>
      <c r="TAB188" s="3"/>
      <c r="TAC188" s="3"/>
      <c r="TAD188" s="3"/>
      <c r="TAE188" s="3"/>
      <c r="TAF188" s="3"/>
      <c r="TAG188" s="3"/>
      <c r="TAH188" s="3"/>
      <c r="TAI188" s="3"/>
      <c r="TAJ188" s="3"/>
      <c r="TAK188" s="3"/>
      <c r="TAL188" s="3"/>
      <c r="TAM188" s="3"/>
      <c r="TAN188" s="3"/>
      <c r="TAO188" s="3"/>
      <c r="TAP188" s="3"/>
      <c r="TAQ188" s="3"/>
      <c r="TAR188" s="3"/>
      <c r="TAS188" s="3"/>
      <c r="TAT188" s="3"/>
      <c r="TAU188" s="3"/>
      <c r="TAV188" s="3"/>
      <c r="TAW188" s="3"/>
      <c r="TAX188" s="3"/>
      <c r="TAY188" s="3"/>
      <c r="TAZ188" s="3"/>
      <c r="TBA188" s="3"/>
      <c r="TBB188" s="3"/>
      <c r="TBC188" s="3"/>
      <c r="TBD188" s="3"/>
      <c r="TBE188" s="3"/>
      <c r="TBF188" s="3"/>
      <c r="TBG188" s="3"/>
      <c r="TBH188" s="3"/>
      <c r="TBI188" s="3"/>
      <c r="TBJ188" s="3"/>
      <c r="TBK188" s="3"/>
      <c r="TBL188" s="3"/>
      <c r="TBM188" s="3"/>
      <c r="TBN188" s="3"/>
      <c r="TBO188" s="3"/>
      <c r="TBP188" s="3"/>
      <c r="TBQ188" s="3"/>
      <c r="TBR188" s="3"/>
      <c r="TBS188" s="3"/>
      <c r="TBT188" s="3"/>
      <c r="TBU188" s="3"/>
      <c r="TBV188" s="3"/>
      <c r="TBW188" s="3"/>
      <c r="TBX188" s="3"/>
      <c r="TBY188" s="3"/>
      <c r="TBZ188" s="3"/>
      <c r="TCA188" s="3"/>
      <c r="TCB188" s="3"/>
      <c r="TCC188" s="3"/>
      <c r="TCD188" s="3"/>
      <c r="TCE188" s="3"/>
      <c r="TCF188" s="3"/>
      <c r="TCG188" s="3"/>
      <c r="TCH188" s="3"/>
      <c r="TCI188" s="3"/>
      <c r="TCJ188" s="3"/>
      <c r="TCK188" s="3"/>
      <c r="TCL188" s="3"/>
      <c r="TCM188" s="3"/>
      <c r="TCN188" s="3"/>
      <c r="TCO188" s="3"/>
      <c r="TCP188" s="3"/>
      <c r="TCQ188" s="3"/>
      <c r="TCR188" s="3"/>
      <c r="TCS188" s="3"/>
      <c r="TCT188" s="3"/>
      <c r="TCU188" s="3"/>
      <c r="TCV188" s="3"/>
      <c r="TCW188" s="3"/>
      <c r="TCX188" s="3"/>
      <c r="TCY188" s="3"/>
      <c r="TCZ188" s="3"/>
      <c r="TDA188" s="3"/>
      <c r="TDB188" s="3"/>
      <c r="TDC188" s="3"/>
      <c r="TDD188" s="3"/>
      <c r="TDE188" s="3"/>
      <c r="TDF188" s="3"/>
      <c r="TDG188" s="3"/>
      <c r="TDH188" s="3"/>
      <c r="TDI188" s="3"/>
      <c r="TDJ188" s="3"/>
      <c r="TDK188" s="3"/>
      <c r="TDL188" s="3"/>
      <c r="TDM188" s="3"/>
      <c r="TDN188" s="3"/>
      <c r="TDO188" s="3"/>
      <c r="TDP188" s="3"/>
      <c r="TDQ188" s="3"/>
      <c r="TDR188" s="3"/>
      <c r="TDS188" s="3"/>
      <c r="TDT188" s="3"/>
      <c r="TDU188" s="3"/>
      <c r="TDV188" s="3"/>
      <c r="TDW188" s="3"/>
      <c r="TDX188" s="3"/>
      <c r="TDY188" s="3"/>
      <c r="TDZ188" s="3"/>
      <c r="TEA188" s="3"/>
      <c r="TEB188" s="3"/>
      <c r="TEC188" s="3"/>
      <c r="TED188" s="3"/>
      <c r="TEE188" s="3"/>
      <c r="TEF188" s="3"/>
      <c r="TEG188" s="3"/>
      <c r="TEH188" s="3"/>
      <c r="TEI188" s="3"/>
      <c r="TEJ188" s="3"/>
      <c r="TEK188" s="3"/>
      <c r="TEL188" s="3"/>
      <c r="TEM188" s="3"/>
      <c r="TEN188" s="3"/>
      <c r="TEO188" s="3"/>
      <c r="TEP188" s="3"/>
      <c r="TEQ188" s="3"/>
      <c r="TER188" s="3"/>
      <c r="TES188" s="3"/>
      <c r="TET188" s="3"/>
      <c r="TEU188" s="3"/>
      <c r="TEV188" s="3"/>
      <c r="TEW188" s="3"/>
      <c r="TEX188" s="3"/>
      <c r="TEY188" s="3"/>
      <c r="TEZ188" s="3"/>
      <c r="TFA188" s="3"/>
      <c r="TFB188" s="3"/>
      <c r="TFC188" s="3"/>
      <c r="TFD188" s="3"/>
      <c r="TFE188" s="3"/>
      <c r="TFF188" s="3"/>
      <c r="TFG188" s="3"/>
      <c r="TFH188" s="3"/>
      <c r="TFI188" s="3"/>
      <c r="TFJ188" s="3"/>
      <c r="TFK188" s="3"/>
      <c r="TFL188" s="3"/>
      <c r="TFM188" s="3"/>
      <c r="TFN188" s="3"/>
      <c r="TFO188" s="3"/>
      <c r="TFP188" s="3"/>
      <c r="TFQ188" s="3"/>
      <c r="TFR188" s="3"/>
      <c r="TFS188" s="3"/>
      <c r="TFT188" s="3"/>
      <c r="TFU188" s="3"/>
      <c r="TFV188" s="3"/>
      <c r="TFW188" s="3"/>
      <c r="TFX188" s="3"/>
      <c r="TFY188" s="3"/>
      <c r="TFZ188" s="3"/>
      <c r="TGA188" s="3"/>
      <c r="TGB188" s="3"/>
      <c r="TGC188" s="3"/>
      <c r="TGD188" s="3"/>
      <c r="TGE188" s="3"/>
      <c r="TGF188" s="3"/>
      <c r="TGG188" s="3"/>
      <c r="TGH188" s="3"/>
      <c r="TGI188" s="3"/>
      <c r="TGJ188" s="3"/>
      <c r="TGK188" s="3"/>
      <c r="TGL188" s="3"/>
      <c r="TGM188" s="3"/>
      <c r="TGN188" s="3"/>
      <c r="TGO188" s="3"/>
      <c r="TGP188" s="3"/>
      <c r="TGQ188" s="3"/>
      <c r="TGR188" s="3"/>
      <c r="TGS188" s="3"/>
      <c r="TGT188" s="3"/>
      <c r="TGU188" s="3"/>
      <c r="TGV188" s="3"/>
      <c r="TGW188" s="3"/>
      <c r="TGX188" s="3"/>
      <c r="TGY188" s="3"/>
      <c r="TGZ188" s="3"/>
      <c r="THA188" s="3"/>
      <c r="THB188" s="3"/>
      <c r="THC188" s="3"/>
      <c r="THD188" s="3"/>
      <c r="THE188" s="3"/>
      <c r="THF188" s="3"/>
      <c r="THG188" s="3"/>
      <c r="THH188" s="3"/>
      <c r="THI188" s="3"/>
      <c r="THJ188" s="3"/>
      <c r="THK188" s="3"/>
      <c r="THL188" s="3"/>
      <c r="THM188" s="3"/>
      <c r="THN188" s="3"/>
      <c r="THO188" s="3"/>
      <c r="THP188" s="3"/>
      <c r="THQ188" s="3"/>
      <c r="THR188" s="3"/>
      <c r="THS188" s="3"/>
      <c r="THT188" s="3"/>
      <c r="THU188" s="3"/>
      <c r="THV188" s="3"/>
      <c r="THW188" s="3"/>
      <c r="THX188" s="3"/>
      <c r="THY188" s="3"/>
      <c r="THZ188" s="3"/>
      <c r="TIA188" s="3"/>
      <c r="TIB188" s="3"/>
      <c r="TIC188" s="3"/>
      <c r="TID188" s="3"/>
      <c r="TIE188" s="3"/>
      <c r="TIF188" s="3"/>
      <c r="TIG188" s="3"/>
      <c r="TIH188" s="3"/>
      <c r="TII188" s="3"/>
      <c r="TIJ188" s="3"/>
      <c r="TIK188" s="3"/>
      <c r="TIL188" s="3"/>
      <c r="TIM188" s="3"/>
      <c r="TIN188" s="3"/>
      <c r="TIO188" s="3"/>
      <c r="TIP188" s="3"/>
      <c r="TIQ188" s="3"/>
      <c r="TIR188" s="3"/>
      <c r="TIS188" s="3"/>
      <c r="TIT188" s="3"/>
      <c r="TIU188" s="3"/>
      <c r="TIV188" s="3"/>
      <c r="TIW188" s="3"/>
      <c r="TIX188" s="3"/>
      <c r="TIY188" s="3"/>
      <c r="TIZ188" s="3"/>
      <c r="TJA188" s="3"/>
      <c r="TJB188" s="3"/>
      <c r="TJC188" s="3"/>
      <c r="TJD188" s="3"/>
      <c r="TJE188" s="3"/>
      <c r="TJF188" s="3"/>
      <c r="TJG188" s="3"/>
      <c r="TJH188" s="3"/>
      <c r="TJI188" s="3"/>
      <c r="TJJ188" s="3"/>
      <c r="TJK188" s="3"/>
      <c r="TJL188" s="3"/>
      <c r="TJM188" s="3"/>
      <c r="TJN188" s="3"/>
      <c r="TJO188" s="3"/>
      <c r="TJP188" s="3"/>
      <c r="TJQ188" s="3"/>
      <c r="TJR188" s="3"/>
      <c r="TJS188" s="3"/>
      <c r="TJT188" s="3"/>
      <c r="TJU188" s="3"/>
      <c r="TJV188" s="3"/>
      <c r="TJW188" s="3"/>
      <c r="TJX188" s="3"/>
      <c r="TJY188" s="3"/>
      <c r="TJZ188" s="3"/>
      <c r="TKA188" s="3"/>
      <c r="TKB188" s="3"/>
      <c r="TKC188" s="3"/>
      <c r="TKD188" s="3"/>
      <c r="TKE188" s="3"/>
      <c r="TKF188" s="3"/>
      <c r="TKG188" s="3"/>
      <c r="TKH188" s="3"/>
      <c r="TKI188" s="3"/>
      <c r="TKJ188" s="3"/>
      <c r="TKK188" s="3"/>
      <c r="TKL188" s="3"/>
      <c r="TKM188" s="3"/>
      <c r="TKN188" s="3"/>
      <c r="TKO188" s="3"/>
      <c r="TKP188" s="3"/>
      <c r="TKQ188" s="3"/>
      <c r="TKR188" s="3"/>
      <c r="TKS188" s="3"/>
      <c r="TKT188" s="3"/>
      <c r="TKU188" s="3"/>
      <c r="TKV188" s="3"/>
      <c r="TKW188" s="3"/>
      <c r="TKX188" s="3"/>
      <c r="TKY188" s="3"/>
      <c r="TKZ188" s="3"/>
      <c r="TLA188" s="3"/>
      <c r="TLB188" s="3"/>
      <c r="TLC188" s="3"/>
      <c r="TLD188" s="3"/>
      <c r="TLE188" s="3"/>
      <c r="TLF188" s="3"/>
      <c r="TLG188" s="3"/>
      <c r="TLH188" s="3"/>
      <c r="TLI188" s="3"/>
      <c r="TLJ188" s="3"/>
      <c r="TLK188" s="3"/>
      <c r="TLL188" s="3"/>
      <c r="TLM188" s="3"/>
      <c r="TLN188" s="3"/>
      <c r="TLO188" s="3"/>
      <c r="TLP188" s="3"/>
      <c r="TLQ188" s="3"/>
      <c r="TLR188" s="3"/>
      <c r="TLS188" s="3"/>
      <c r="TLT188" s="3"/>
      <c r="TLU188" s="3"/>
      <c r="TLV188" s="3"/>
      <c r="TLW188" s="3"/>
      <c r="TLX188" s="3"/>
      <c r="TLY188" s="3"/>
      <c r="TLZ188" s="3"/>
      <c r="TMA188" s="3"/>
      <c r="TMB188" s="3"/>
      <c r="TMC188" s="3"/>
      <c r="TMD188" s="3"/>
      <c r="TME188" s="3"/>
      <c r="TMF188" s="3"/>
      <c r="TMG188" s="3"/>
      <c r="TMH188" s="3"/>
      <c r="TMI188" s="3"/>
      <c r="TMJ188" s="3"/>
      <c r="TMK188" s="3"/>
      <c r="TML188" s="3"/>
      <c r="TMM188" s="3"/>
      <c r="TMN188" s="3"/>
      <c r="TMO188" s="3"/>
      <c r="TMP188" s="3"/>
      <c r="TMQ188" s="3"/>
      <c r="TMR188" s="3"/>
      <c r="TMS188" s="3"/>
      <c r="TMT188" s="3"/>
      <c r="TMU188" s="3"/>
      <c r="TMV188" s="3"/>
      <c r="TMW188" s="3"/>
      <c r="TMX188" s="3"/>
      <c r="TMY188" s="3"/>
      <c r="TMZ188" s="3"/>
      <c r="TNA188" s="3"/>
      <c r="TNB188" s="3"/>
      <c r="TNC188" s="3"/>
      <c r="TND188" s="3"/>
      <c r="TNE188" s="3"/>
      <c r="TNF188" s="3"/>
      <c r="TNG188" s="3"/>
      <c r="TNH188" s="3"/>
      <c r="TNI188" s="3"/>
      <c r="TNJ188" s="3"/>
      <c r="TNK188" s="3"/>
      <c r="TNL188" s="3"/>
      <c r="TNM188" s="3"/>
      <c r="TNN188" s="3"/>
      <c r="TNO188" s="3"/>
      <c r="TNP188" s="3"/>
      <c r="TNQ188" s="3"/>
      <c r="TNR188" s="3"/>
      <c r="TNS188" s="3"/>
      <c r="TNT188" s="3"/>
      <c r="TNU188" s="3"/>
      <c r="TNV188" s="3"/>
      <c r="TNW188" s="3"/>
      <c r="TNX188" s="3"/>
      <c r="TNY188" s="3"/>
      <c r="TNZ188" s="3"/>
      <c r="TOA188" s="3"/>
      <c r="TOB188" s="3"/>
      <c r="TOC188" s="3"/>
      <c r="TOD188" s="3"/>
      <c r="TOE188" s="3"/>
      <c r="TOF188" s="3"/>
      <c r="TOG188" s="3"/>
      <c r="TOH188" s="3"/>
      <c r="TOI188" s="3"/>
      <c r="TOJ188" s="3"/>
      <c r="TOK188" s="3"/>
      <c r="TOL188" s="3"/>
      <c r="TOM188" s="3"/>
      <c r="TON188" s="3"/>
      <c r="TOO188" s="3"/>
      <c r="TOP188" s="3"/>
      <c r="TOQ188" s="3"/>
      <c r="TOR188" s="3"/>
      <c r="TOS188" s="3"/>
      <c r="TOT188" s="3"/>
      <c r="TOU188" s="3"/>
      <c r="TOV188" s="3"/>
      <c r="TOW188" s="3"/>
      <c r="TOX188" s="3"/>
      <c r="TOY188" s="3"/>
      <c r="TOZ188" s="3"/>
      <c r="TPA188" s="3"/>
      <c r="TPB188" s="3"/>
      <c r="TPC188" s="3"/>
      <c r="TPD188" s="3"/>
      <c r="TPE188" s="3"/>
      <c r="TPF188" s="3"/>
      <c r="TPG188" s="3"/>
      <c r="TPH188" s="3"/>
      <c r="TPI188" s="3"/>
      <c r="TPJ188" s="3"/>
      <c r="TPK188" s="3"/>
      <c r="TPL188" s="3"/>
      <c r="TPM188" s="3"/>
      <c r="TPN188" s="3"/>
      <c r="TPO188" s="3"/>
      <c r="TPP188" s="3"/>
      <c r="TPQ188" s="3"/>
      <c r="TPR188" s="3"/>
      <c r="TPS188" s="3"/>
      <c r="TPT188" s="3"/>
      <c r="TPU188" s="3"/>
      <c r="TPV188" s="3"/>
      <c r="TPW188" s="3"/>
      <c r="TPX188" s="3"/>
      <c r="TPY188" s="3"/>
      <c r="TPZ188" s="3"/>
      <c r="TQA188" s="3"/>
      <c r="TQB188" s="3"/>
      <c r="TQC188" s="3"/>
      <c r="TQD188" s="3"/>
      <c r="TQE188" s="3"/>
      <c r="TQF188" s="3"/>
      <c r="TQG188" s="3"/>
      <c r="TQH188" s="3"/>
      <c r="TQI188" s="3"/>
      <c r="TQJ188" s="3"/>
      <c r="TQK188" s="3"/>
      <c r="TQL188" s="3"/>
      <c r="TQM188" s="3"/>
      <c r="TQN188" s="3"/>
      <c r="TQO188" s="3"/>
      <c r="TQP188" s="3"/>
      <c r="TQQ188" s="3"/>
      <c r="TQR188" s="3"/>
      <c r="TQS188" s="3"/>
      <c r="TQT188" s="3"/>
      <c r="TQU188" s="3"/>
      <c r="TQV188" s="3"/>
      <c r="TQW188" s="3"/>
      <c r="TQX188" s="3"/>
      <c r="TQY188" s="3"/>
      <c r="TQZ188" s="3"/>
      <c r="TRA188" s="3"/>
      <c r="TRB188" s="3"/>
      <c r="TRC188" s="3"/>
      <c r="TRD188" s="3"/>
      <c r="TRE188" s="3"/>
      <c r="TRF188" s="3"/>
      <c r="TRG188" s="3"/>
      <c r="TRH188" s="3"/>
      <c r="TRI188" s="3"/>
      <c r="TRJ188" s="3"/>
      <c r="TRK188" s="3"/>
      <c r="TRL188" s="3"/>
      <c r="TRM188" s="3"/>
      <c r="TRN188" s="3"/>
      <c r="TRO188" s="3"/>
      <c r="TRP188" s="3"/>
      <c r="TRQ188" s="3"/>
      <c r="TRR188" s="3"/>
      <c r="TRS188" s="3"/>
      <c r="TRT188" s="3"/>
      <c r="TRU188" s="3"/>
      <c r="TRV188" s="3"/>
      <c r="TRW188" s="3"/>
      <c r="TRX188" s="3"/>
      <c r="TRY188" s="3"/>
      <c r="TRZ188" s="3"/>
      <c r="TSA188" s="3"/>
      <c r="TSB188" s="3"/>
      <c r="TSC188" s="3"/>
      <c r="TSD188" s="3"/>
      <c r="TSE188" s="3"/>
      <c r="TSF188" s="3"/>
      <c r="TSG188" s="3"/>
      <c r="TSH188" s="3"/>
      <c r="TSI188" s="3"/>
      <c r="TSJ188" s="3"/>
      <c r="TSK188" s="3"/>
      <c r="TSL188" s="3"/>
      <c r="TSM188" s="3"/>
      <c r="TSN188" s="3"/>
      <c r="TSO188" s="3"/>
      <c r="TSP188" s="3"/>
      <c r="TSQ188" s="3"/>
      <c r="TSR188" s="3"/>
      <c r="TSS188" s="3"/>
      <c r="TST188" s="3"/>
      <c r="TSU188" s="3"/>
      <c r="TSV188" s="3"/>
      <c r="TSW188" s="3"/>
      <c r="TSX188" s="3"/>
      <c r="TSY188" s="3"/>
      <c r="TSZ188" s="3"/>
      <c r="TTA188" s="3"/>
      <c r="TTB188" s="3"/>
      <c r="TTC188" s="3"/>
      <c r="TTD188" s="3"/>
      <c r="TTE188" s="3"/>
      <c r="TTF188" s="3"/>
      <c r="TTG188" s="3"/>
      <c r="TTH188" s="3"/>
      <c r="TTI188" s="3"/>
      <c r="TTJ188" s="3"/>
      <c r="TTK188" s="3"/>
      <c r="TTL188" s="3"/>
      <c r="TTM188" s="3"/>
      <c r="TTN188" s="3"/>
      <c r="TTO188" s="3"/>
      <c r="TTP188" s="3"/>
      <c r="TTQ188" s="3"/>
      <c r="TTR188" s="3"/>
      <c r="TTS188" s="3"/>
      <c r="TTT188" s="3"/>
      <c r="TTU188" s="3"/>
      <c r="TTV188" s="3"/>
      <c r="TTW188" s="3"/>
      <c r="TTX188" s="3"/>
      <c r="TTY188" s="3"/>
      <c r="TTZ188" s="3"/>
      <c r="TUA188" s="3"/>
      <c r="TUB188" s="3"/>
      <c r="TUC188" s="3"/>
      <c r="TUD188" s="3"/>
      <c r="TUE188" s="3"/>
      <c r="TUF188" s="3"/>
      <c r="TUG188" s="3"/>
      <c r="TUH188" s="3"/>
      <c r="TUI188" s="3"/>
      <c r="TUJ188" s="3"/>
      <c r="TUK188" s="3"/>
      <c r="TUL188" s="3"/>
      <c r="TUM188" s="3"/>
      <c r="TUN188" s="3"/>
      <c r="TUO188" s="3"/>
      <c r="TUP188" s="3"/>
      <c r="TUQ188" s="3"/>
      <c r="TUR188" s="3"/>
      <c r="TUS188" s="3"/>
      <c r="TUT188" s="3"/>
      <c r="TUU188" s="3"/>
      <c r="TUV188" s="3"/>
      <c r="TUW188" s="3"/>
      <c r="TUX188" s="3"/>
      <c r="TUY188" s="3"/>
      <c r="TUZ188" s="3"/>
      <c r="TVA188" s="3"/>
      <c r="TVB188" s="3"/>
      <c r="TVC188" s="3"/>
      <c r="TVD188" s="3"/>
      <c r="TVE188" s="3"/>
      <c r="TVF188" s="3"/>
      <c r="TVG188" s="3"/>
      <c r="TVH188" s="3"/>
      <c r="TVI188" s="3"/>
      <c r="TVJ188" s="3"/>
      <c r="TVK188" s="3"/>
      <c r="TVL188" s="3"/>
      <c r="TVM188" s="3"/>
      <c r="TVN188" s="3"/>
      <c r="TVO188" s="3"/>
      <c r="TVP188" s="3"/>
      <c r="TVQ188" s="3"/>
      <c r="TVR188" s="3"/>
      <c r="TVS188" s="3"/>
      <c r="TVT188" s="3"/>
      <c r="TVU188" s="3"/>
      <c r="TVV188" s="3"/>
      <c r="TVW188" s="3"/>
      <c r="TVX188" s="3"/>
      <c r="TVY188" s="3"/>
      <c r="TVZ188" s="3"/>
      <c r="TWA188" s="3"/>
      <c r="TWB188" s="3"/>
      <c r="TWC188" s="3"/>
      <c r="TWD188" s="3"/>
      <c r="TWE188" s="3"/>
      <c r="TWF188" s="3"/>
      <c r="TWG188" s="3"/>
      <c r="TWH188" s="3"/>
      <c r="TWI188" s="3"/>
      <c r="TWJ188" s="3"/>
      <c r="TWK188" s="3"/>
      <c r="TWL188" s="3"/>
      <c r="TWM188" s="3"/>
      <c r="TWN188" s="3"/>
      <c r="TWO188" s="3"/>
      <c r="TWP188" s="3"/>
      <c r="TWQ188" s="3"/>
      <c r="TWR188" s="3"/>
      <c r="TWS188" s="3"/>
      <c r="TWT188" s="3"/>
      <c r="TWU188" s="3"/>
      <c r="TWV188" s="3"/>
      <c r="TWW188" s="3"/>
      <c r="TWX188" s="3"/>
      <c r="TWY188" s="3"/>
      <c r="TWZ188" s="3"/>
      <c r="TXA188" s="3"/>
      <c r="TXB188" s="3"/>
      <c r="TXC188" s="3"/>
      <c r="TXD188" s="3"/>
      <c r="TXE188" s="3"/>
      <c r="TXF188" s="3"/>
      <c r="TXG188" s="3"/>
      <c r="TXH188" s="3"/>
      <c r="TXI188" s="3"/>
      <c r="TXJ188" s="3"/>
      <c r="TXK188" s="3"/>
      <c r="TXL188" s="3"/>
      <c r="TXM188" s="3"/>
      <c r="TXN188" s="3"/>
      <c r="TXO188" s="3"/>
      <c r="TXP188" s="3"/>
      <c r="TXQ188" s="3"/>
      <c r="TXR188" s="3"/>
      <c r="TXS188" s="3"/>
      <c r="TXT188" s="3"/>
      <c r="TXU188" s="3"/>
      <c r="TXV188" s="3"/>
      <c r="TXW188" s="3"/>
      <c r="TXX188" s="3"/>
      <c r="TXY188" s="3"/>
      <c r="TXZ188" s="3"/>
      <c r="TYA188" s="3"/>
      <c r="TYB188" s="3"/>
      <c r="TYC188" s="3"/>
      <c r="TYD188" s="3"/>
      <c r="TYE188" s="3"/>
      <c r="TYF188" s="3"/>
      <c r="TYG188" s="3"/>
      <c r="TYH188" s="3"/>
      <c r="TYI188" s="3"/>
      <c r="TYJ188" s="3"/>
      <c r="TYK188" s="3"/>
      <c r="TYL188" s="3"/>
      <c r="TYM188" s="3"/>
      <c r="TYN188" s="3"/>
      <c r="TYO188" s="3"/>
      <c r="TYP188" s="3"/>
      <c r="TYQ188" s="3"/>
      <c r="TYR188" s="3"/>
      <c r="TYS188" s="3"/>
      <c r="TYT188" s="3"/>
      <c r="TYU188" s="3"/>
      <c r="TYV188" s="3"/>
      <c r="TYW188" s="3"/>
      <c r="TYX188" s="3"/>
      <c r="TYY188" s="3"/>
      <c r="TYZ188" s="3"/>
      <c r="TZA188" s="3"/>
      <c r="TZB188" s="3"/>
      <c r="TZC188" s="3"/>
      <c r="TZD188" s="3"/>
      <c r="TZE188" s="3"/>
      <c r="TZF188" s="3"/>
      <c r="TZG188" s="3"/>
      <c r="TZH188" s="3"/>
      <c r="TZI188" s="3"/>
      <c r="TZJ188" s="3"/>
      <c r="TZK188" s="3"/>
      <c r="TZL188" s="3"/>
      <c r="TZM188" s="3"/>
      <c r="TZN188" s="3"/>
      <c r="TZO188" s="3"/>
      <c r="TZP188" s="3"/>
      <c r="TZQ188" s="3"/>
      <c r="TZR188" s="3"/>
      <c r="TZS188" s="3"/>
      <c r="TZT188" s="3"/>
      <c r="TZU188" s="3"/>
      <c r="TZV188" s="3"/>
      <c r="TZW188" s="3"/>
      <c r="TZX188" s="3"/>
      <c r="TZY188" s="3"/>
      <c r="TZZ188" s="3"/>
      <c r="UAA188" s="3"/>
      <c r="UAB188" s="3"/>
      <c r="UAC188" s="3"/>
      <c r="UAD188" s="3"/>
      <c r="UAE188" s="3"/>
      <c r="UAF188" s="3"/>
      <c r="UAG188" s="3"/>
      <c r="UAH188" s="3"/>
      <c r="UAI188" s="3"/>
      <c r="UAJ188" s="3"/>
      <c r="UAK188" s="3"/>
      <c r="UAL188" s="3"/>
      <c r="UAM188" s="3"/>
      <c r="UAN188" s="3"/>
      <c r="UAO188" s="3"/>
      <c r="UAP188" s="3"/>
      <c r="UAQ188" s="3"/>
      <c r="UAR188" s="3"/>
      <c r="UAS188" s="3"/>
      <c r="UAT188" s="3"/>
      <c r="UAU188" s="3"/>
      <c r="UAV188" s="3"/>
      <c r="UAW188" s="3"/>
      <c r="UAX188" s="3"/>
      <c r="UAY188" s="3"/>
      <c r="UAZ188" s="3"/>
      <c r="UBA188" s="3"/>
      <c r="UBB188" s="3"/>
      <c r="UBC188" s="3"/>
      <c r="UBD188" s="3"/>
      <c r="UBE188" s="3"/>
      <c r="UBF188" s="3"/>
      <c r="UBG188" s="3"/>
      <c r="UBH188" s="3"/>
      <c r="UBI188" s="3"/>
      <c r="UBJ188" s="3"/>
      <c r="UBK188" s="3"/>
      <c r="UBL188" s="3"/>
      <c r="UBM188" s="3"/>
      <c r="UBN188" s="3"/>
      <c r="UBO188" s="3"/>
      <c r="UBP188" s="3"/>
      <c r="UBQ188" s="3"/>
      <c r="UBR188" s="3"/>
      <c r="UBS188" s="3"/>
      <c r="UBT188" s="3"/>
      <c r="UBU188" s="3"/>
      <c r="UBV188" s="3"/>
      <c r="UBW188" s="3"/>
      <c r="UBX188" s="3"/>
      <c r="UBY188" s="3"/>
      <c r="UBZ188" s="3"/>
      <c r="UCA188" s="3"/>
      <c r="UCB188" s="3"/>
      <c r="UCC188" s="3"/>
      <c r="UCD188" s="3"/>
      <c r="UCE188" s="3"/>
      <c r="UCF188" s="3"/>
      <c r="UCG188" s="3"/>
      <c r="UCH188" s="3"/>
      <c r="UCI188" s="3"/>
      <c r="UCJ188" s="3"/>
      <c r="UCK188" s="3"/>
      <c r="UCL188" s="3"/>
      <c r="UCM188" s="3"/>
      <c r="UCN188" s="3"/>
      <c r="UCO188" s="3"/>
      <c r="UCP188" s="3"/>
      <c r="UCQ188" s="3"/>
      <c r="UCR188" s="3"/>
      <c r="UCS188" s="3"/>
      <c r="UCT188" s="3"/>
      <c r="UCU188" s="3"/>
      <c r="UCV188" s="3"/>
      <c r="UCW188" s="3"/>
      <c r="UCX188" s="3"/>
      <c r="UCY188" s="3"/>
      <c r="UCZ188" s="3"/>
      <c r="UDA188" s="3"/>
      <c r="UDB188" s="3"/>
      <c r="UDC188" s="3"/>
      <c r="UDD188" s="3"/>
      <c r="UDE188" s="3"/>
      <c r="UDF188" s="3"/>
      <c r="UDG188" s="3"/>
      <c r="UDH188" s="3"/>
      <c r="UDI188" s="3"/>
      <c r="UDJ188" s="3"/>
      <c r="UDK188" s="3"/>
      <c r="UDL188" s="3"/>
      <c r="UDM188" s="3"/>
      <c r="UDN188" s="3"/>
      <c r="UDO188" s="3"/>
      <c r="UDP188" s="3"/>
      <c r="UDQ188" s="3"/>
      <c r="UDR188" s="3"/>
      <c r="UDS188" s="3"/>
      <c r="UDT188" s="3"/>
      <c r="UDU188" s="3"/>
      <c r="UDV188" s="3"/>
      <c r="UDW188" s="3"/>
      <c r="UDX188" s="3"/>
      <c r="UDY188" s="3"/>
      <c r="UDZ188" s="3"/>
      <c r="UEA188" s="3"/>
      <c r="UEB188" s="3"/>
      <c r="UEC188" s="3"/>
      <c r="UED188" s="3"/>
      <c r="UEE188" s="3"/>
      <c r="UEF188" s="3"/>
      <c r="UEG188" s="3"/>
      <c r="UEH188" s="3"/>
      <c r="UEI188" s="3"/>
      <c r="UEJ188" s="3"/>
      <c r="UEK188" s="3"/>
      <c r="UEL188" s="3"/>
      <c r="UEM188" s="3"/>
      <c r="UEN188" s="3"/>
      <c r="UEO188" s="3"/>
      <c r="UEP188" s="3"/>
      <c r="UEQ188" s="3"/>
      <c r="UER188" s="3"/>
      <c r="UES188" s="3"/>
      <c r="UET188" s="3"/>
      <c r="UEU188" s="3"/>
      <c r="UEV188" s="3"/>
      <c r="UEW188" s="3"/>
      <c r="UEX188" s="3"/>
      <c r="UEY188" s="3"/>
      <c r="UEZ188" s="3"/>
      <c r="UFA188" s="3"/>
      <c r="UFB188" s="3"/>
      <c r="UFC188" s="3"/>
      <c r="UFD188" s="3"/>
      <c r="UFE188" s="3"/>
      <c r="UFF188" s="3"/>
      <c r="UFG188" s="3"/>
      <c r="UFH188" s="3"/>
      <c r="UFI188" s="3"/>
      <c r="UFJ188" s="3"/>
      <c r="UFK188" s="3"/>
      <c r="UFL188" s="3"/>
      <c r="UFM188" s="3"/>
      <c r="UFN188" s="3"/>
      <c r="UFO188" s="3"/>
      <c r="UFP188" s="3"/>
      <c r="UFQ188" s="3"/>
      <c r="UFR188" s="3"/>
      <c r="UFS188" s="3"/>
      <c r="UFT188" s="3"/>
      <c r="UFU188" s="3"/>
      <c r="UFV188" s="3"/>
      <c r="UFW188" s="3"/>
      <c r="UFX188" s="3"/>
      <c r="UFY188" s="3"/>
      <c r="UFZ188" s="3"/>
      <c r="UGA188" s="3"/>
      <c r="UGB188" s="3"/>
      <c r="UGC188" s="3"/>
      <c r="UGD188" s="3"/>
      <c r="UGE188" s="3"/>
      <c r="UGF188" s="3"/>
      <c r="UGG188" s="3"/>
      <c r="UGH188" s="3"/>
      <c r="UGI188" s="3"/>
      <c r="UGJ188" s="3"/>
      <c r="UGK188" s="3"/>
      <c r="UGL188" s="3"/>
      <c r="UGM188" s="3"/>
      <c r="UGN188" s="3"/>
      <c r="UGO188" s="3"/>
      <c r="UGP188" s="3"/>
      <c r="UGQ188" s="3"/>
      <c r="UGR188" s="3"/>
      <c r="UGS188" s="3"/>
      <c r="UGT188" s="3"/>
      <c r="UGU188" s="3"/>
      <c r="UGV188" s="3"/>
      <c r="UGW188" s="3"/>
      <c r="UGX188" s="3"/>
      <c r="UGY188" s="3"/>
      <c r="UGZ188" s="3"/>
      <c r="UHA188" s="3"/>
      <c r="UHB188" s="3"/>
      <c r="UHC188" s="3"/>
      <c r="UHD188" s="3"/>
      <c r="UHE188" s="3"/>
      <c r="UHF188" s="3"/>
      <c r="UHG188" s="3"/>
      <c r="UHH188" s="3"/>
      <c r="UHI188" s="3"/>
      <c r="UHJ188" s="3"/>
      <c r="UHK188" s="3"/>
      <c r="UHL188" s="3"/>
      <c r="UHM188" s="3"/>
      <c r="UHN188" s="3"/>
      <c r="UHO188" s="3"/>
      <c r="UHP188" s="3"/>
      <c r="UHQ188" s="3"/>
      <c r="UHR188" s="3"/>
      <c r="UHS188" s="3"/>
      <c r="UHT188" s="3"/>
      <c r="UHU188" s="3"/>
      <c r="UHV188" s="3"/>
      <c r="UHW188" s="3"/>
      <c r="UHX188" s="3"/>
      <c r="UHY188" s="3"/>
      <c r="UHZ188" s="3"/>
      <c r="UIA188" s="3"/>
      <c r="UIB188" s="3"/>
      <c r="UIC188" s="3"/>
      <c r="UID188" s="3"/>
      <c r="UIE188" s="3"/>
      <c r="UIF188" s="3"/>
      <c r="UIG188" s="3"/>
      <c r="UIH188" s="3"/>
      <c r="UII188" s="3"/>
      <c r="UIJ188" s="3"/>
      <c r="UIK188" s="3"/>
      <c r="UIL188" s="3"/>
      <c r="UIM188" s="3"/>
      <c r="UIN188" s="3"/>
      <c r="UIO188" s="3"/>
      <c r="UIP188" s="3"/>
      <c r="UIQ188" s="3"/>
      <c r="UIR188" s="3"/>
      <c r="UIS188" s="3"/>
      <c r="UIT188" s="3"/>
      <c r="UIU188" s="3"/>
      <c r="UIV188" s="3"/>
      <c r="UIW188" s="3"/>
      <c r="UIX188" s="3"/>
      <c r="UIY188" s="3"/>
      <c r="UIZ188" s="3"/>
      <c r="UJA188" s="3"/>
      <c r="UJB188" s="3"/>
      <c r="UJC188" s="3"/>
      <c r="UJD188" s="3"/>
      <c r="UJE188" s="3"/>
      <c r="UJF188" s="3"/>
      <c r="UJG188" s="3"/>
      <c r="UJH188" s="3"/>
      <c r="UJI188" s="3"/>
      <c r="UJJ188" s="3"/>
      <c r="UJK188" s="3"/>
      <c r="UJL188" s="3"/>
      <c r="UJM188" s="3"/>
      <c r="UJN188" s="3"/>
      <c r="UJO188" s="3"/>
      <c r="UJP188" s="3"/>
      <c r="UJQ188" s="3"/>
      <c r="UJR188" s="3"/>
      <c r="UJS188" s="3"/>
      <c r="UJT188" s="3"/>
      <c r="UJU188" s="3"/>
      <c r="UJV188" s="3"/>
      <c r="UJW188" s="3"/>
      <c r="UJX188" s="3"/>
      <c r="UJY188" s="3"/>
      <c r="UJZ188" s="3"/>
      <c r="UKA188" s="3"/>
      <c r="UKB188" s="3"/>
      <c r="UKC188" s="3"/>
      <c r="UKD188" s="3"/>
      <c r="UKE188" s="3"/>
      <c r="UKF188" s="3"/>
      <c r="UKG188" s="3"/>
      <c r="UKH188" s="3"/>
      <c r="UKI188" s="3"/>
      <c r="UKJ188" s="3"/>
      <c r="UKK188" s="3"/>
      <c r="UKL188" s="3"/>
      <c r="UKM188" s="3"/>
      <c r="UKN188" s="3"/>
      <c r="UKO188" s="3"/>
      <c r="UKP188" s="3"/>
      <c r="UKQ188" s="3"/>
      <c r="UKR188" s="3"/>
      <c r="UKS188" s="3"/>
      <c r="UKT188" s="3"/>
      <c r="UKU188" s="3"/>
      <c r="UKV188" s="3"/>
      <c r="UKW188" s="3"/>
      <c r="UKX188" s="3"/>
      <c r="UKY188" s="3"/>
      <c r="UKZ188" s="3"/>
      <c r="ULA188" s="3"/>
      <c r="ULB188" s="3"/>
      <c r="ULC188" s="3"/>
      <c r="ULD188" s="3"/>
      <c r="ULE188" s="3"/>
      <c r="ULF188" s="3"/>
      <c r="ULG188" s="3"/>
      <c r="ULH188" s="3"/>
      <c r="ULI188" s="3"/>
      <c r="ULJ188" s="3"/>
      <c r="ULK188" s="3"/>
      <c r="ULL188" s="3"/>
      <c r="ULM188" s="3"/>
      <c r="ULN188" s="3"/>
      <c r="ULO188" s="3"/>
      <c r="ULP188" s="3"/>
      <c r="ULQ188" s="3"/>
      <c r="ULR188" s="3"/>
      <c r="ULS188" s="3"/>
      <c r="ULT188" s="3"/>
      <c r="ULU188" s="3"/>
      <c r="ULV188" s="3"/>
      <c r="ULW188" s="3"/>
      <c r="ULX188" s="3"/>
      <c r="ULY188" s="3"/>
      <c r="ULZ188" s="3"/>
      <c r="UMA188" s="3"/>
      <c r="UMB188" s="3"/>
      <c r="UMC188" s="3"/>
      <c r="UMD188" s="3"/>
      <c r="UME188" s="3"/>
      <c r="UMF188" s="3"/>
      <c r="UMG188" s="3"/>
      <c r="UMH188" s="3"/>
      <c r="UMI188" s="3"/>
      <c r="UMJ188" s="3"/>
      <c r="UMK188" s="3"/>
      <c r="UML188" s="3"/>
      <c r="UMM188" s="3"/>
      <c r="UMN188" s="3"/>
      <c r="UMO188" s="3"/>
      <c r="UMP188" s="3"/>
      <c r="UMQ188" s="3"/>
      <c r="UMR188" s="3"/>
      <c r="UMS188" s="3"/>
      <c r="UMT188" s="3"/>
      <c r="UMU188" s="3"/>
      <c r="UMV188" s="3"/>
      <c r="UMW188" s="3"/>
      <c r="UMX188" s="3"/>
      <c r="UMY188" s="3"/>
      <c r="UMZ188" s="3"/>
      <c r="UNA188" s="3"/>
      <c r="UNB188" s="3"/>
      <c r="UNC188" s="3"/>
      <c r="UND188" s="3"/>
      <c r="UNE188" s="3"/>
      <c r="UNF188" s="3"/>
      <c r="UNG188" s="3"/>
      <c r="UNH188" s="3"/>
      <c r="UNI188" s="3"/>
      <c r="UNJ188" s="3"/>
      <c r="UNK188" s="3"/>
      <c r="UNL188" s="3"/>
      <c r="UNM188" s="3"/>
      <c r="UNN188" s="3"/>
      <c r="UNO188" s="3"/>
      <c r="UNP188" s="3"/>
      <c r="UNQ188" s="3"/>
      <c r="UNR188" s="3"/>
      <c r="UNS188" s="3"/>
      <c r="UNT188" s="3"/>
      <c r="UNU188" s="3"/>
      <c r="UNV188" s="3"/>
      <c r="UNW188" s="3"/>
      <c r="UNX188" s="3"/>
      <c r="UNY188" s="3"/>
      <c r="UNZ188" s="3"/>
      <c r="UOA188" s="3"/>
      <c r="UOB188" s="3"/>
      <c r="UOC188" s="3"/>
      <c r="UOD188" s="3"/>
      <c r="UOE188" s="3"/>
      <c r="UOF188" s="3"/>
      <c r="UOG188" s="3"/>
      <c r="UOH188" s="3"/>
      <c r="UOI188" s="3"/>
      <c r="UOJ188" s="3"/>
      <c r="UOK188" s="3"/>
      <c r="UOL188" s="3"/>
      <c r="UOM188" s="3"/>
      <c r="UON188" s="3"/>
      <c r="UOO188" s="3"/>
      <c r="UOP188" s="3"/>
      <c r="UOQ188" s="3"/>
      <c r="UOR188" s="3"/>
      <c r="UOS188" s="3"/>
      <c r="UOT188" s="3"/>
      <c r="UOU188" s="3"/>
      <c r="UOV188" s="3"/>
      <c r="UOW188" s="3"/>
      <c r="UOX188" s="3"/>
      <c r="UOY188" s="3"/>
      <c r="UOZ188" s="3"/>
      <c r="UPA188" s="3"/>
      <c r="UPB188" s="3"/>
      <c r="UPC188" s="3"/>
      <c r="UPD188" s="3"/>
      <c r="UPE188" s="3"/>
      <c r="UPF188" s="3"/>
      <c r="UPG188" s="3"/>
      <c r="UPH188" s="3"/>
      <c r="UPI188" s="3"/>
      <c r="UPJ188" s="3"/>
      <c r="UPK188" s="3"/>
      <c r="UPL188" s="3"/>
      <c r="UPM188" s="3"/>
      <c r="UPN188" s="3"/>
      <c r="UPO188" s="3"/>
      <c r="UPP188" s="3"/>
      <c r="UPQ188" s="3"/>
      <c r="UPR188" s="3"/>
      <c r="UPS188" s="3"/>
      <c r="UPT188" s="3"/>
      <c r="UPU188" s="3"/>
      <c r="UPV188" s="3"/>
      <c r="UPW188" s="3"/>
      <c r="UPX188" s="3"/>
      <c r="UPY188" s="3"/>
      <c r="UPZ188" s="3"/>
      <c r="UQA188" s="3"/>
      <c r="UQB188" s="3"/>
      <c r="UQC188" s="3"/>
      <c r="UQD188" s="3"/>
      <c r="UQE188" s="3"/>
      <c r="UQF188" s="3"/>
      <c r="UQG188" s="3"/>
      <c r="UQH188" s="3"/>
      <c r="UQI188" s="3"/>
      <c r="UQJ188" s="3"/>
      <c r="UQK188" s="3"/>
      <c r="UQL188" s="3"/>
      <c r="UQM188" s="3"/>
      <c r="UQN188" s="3"/>
      <c r="UQO188" s="3"/>
      <c r="UQP188" s="3"/>
      <c r="UQQ188" s="3"/>
      <c r="UQR188" s="3"/>
      <c r="UQS188" s="3"/>
      <c r="UQT188" s="3"/>
      <c r="UQU188" s="3"/>
      <c r="UQV188" s="3"/>
      <c r="UQW188" s="3"/>
      <c r="UQX188" s="3"/>
      <c r="UQY188" s="3"/>
      <c r="UQZ188" s="3"/>
      <c r="URA188" s="3"/>
      <c r="URB188" s="3"/>
      <c r="URC188" s="3"/>
      <c r="URD188" s="3"/>
      <c r="URE188" s="3"/>
      <c r="URF188" s="3"/>
      <c r="URG188" s="3"/>
      <c r="URH188" s="3"/>
      <c r="URI188" s="3"/>
      <c r="URJ188" s="3"/>
      <c r="URK188" s="3"/>
      <c r="URL188" s="3"/>
      <c r="URM188" s="3"/>
      <c r="URN188" s="3"/>
      <c r="URO188" s="3"/>
      <c r="URP188" s="3"/>
      <c r="URQ188" s="3"/>
      <c r="URR188" s="3"/>
      <c r="URS188" s="3"/>
      <c r="URT188" s="3"/>
      <c r="URU188" s="3"/>
      <c r="URV188" s="3"/>
      <c r="URW188" s="3"/>
      <c r="URX188" s="3"/>
      <c r="URY188" s="3"/>
      <c r="URZ188" s="3"/>
      <c r="USA188" s="3"/>
      <c r="USB188" s="3"/>
      <c r="USC188" s="3"/>
      <c r="USD188" s="3"/>
      <c r="USE188" s="3"/>
      <c r="USF188" s="3"/>
      <c r="USG188" s="3"/>
      <c r="USH188" s="3"/>
      <c r="USI188" s="3"/>
      <c r="USJ188" s="3"/>
      <c r="USK188" s="3"/>
      <c r="USL188" s="3"/>
      <c r="USM188" s="3"/>
      <c r="USN188" s="3"/>
      <c r="USO188" s="3"/>
      <c r="USP188" s="3"/>
      <c r="USQ188" s="3"/>
      <c r="USR188" s="3"/>
      <c r="USS188" s="3"/>
      <c r="UST188" s="3"/>
      <c r="USU188" s="3"/>
      <c r="USV188" s="3"/>
      <c r="USW188" s="3"/>
      <c r="USX188" s="3"/>
      <c r="USY188" s="3"/>
      <c r="USZ188" s="3"/>
      <c r="UTA188" s="3"/>
      <c r="UTB188" s="3"/>
      <c r="UTC188" s="3"/>
      <c r="UTD188" s="3"/>
      <c r="UTE188" s="3"/>
      <c r="UTF188" s="3"/>
      <c r="UTG188" s="3"/>
      <c r="UTH188" s="3"/>
      <c r="UTI188" s="3"/>
      <c r="UTJ188" s="3"/>
      <c r="UTK188" s="3"/>
      <c r="UTL188" s="3"/>
      <c r="UTM188" s="3"/>
      <c r="UTN188" s="3"/>
      <c r="UTO188" s="3"/>
      <c r="UTP188" s="3"/>
      <c r="UTQ188" s="3"/>
      <c r="UTR188" s="3"/>
      <c r="UTS188" s="3"/>
      <c r="UTT188" s="3"/>
      <c r="UTU188" s="3"/>
      <c r="UTV188" s="3"/>
      <c r="UTW188" s="3"/>
      <c r="UTX188" s="3"/>
      <c r="UTY188" s="3"/>
      <c r="UTZ188" s="3"/>
      <c r="UUA188" s="3"/>
      <c r="UUB188" s="3"/>
      <c r="UUC188" s="3"/>
      <c r="UUD188" s="3"/>
      <c r="UUE188" s="3"/>
      <c r="UUF188" s="3"/>
      <c r="UUG188" s="3"/>
      <c r="UUH188" s="3"/>
      <c r="UUI188" s="3"/>
      <c r="UUJ188" s="3"/>
      <c r="UUK188" s="3"/>
      <c r="UUL188" s="3"/>
      <c r="UUM188" s="3"/>
      <c r="UUN188" s="3"/>
      <c r="UUO188" s="3"/>
      <c r="UUP188" s="3"/>
      <c r="UUQ188" s="3"/>
      <c r="UUR188" s="3"/>
      <c r="UUS188" s="3"/>
      <c r="UUT188" s="3"/>
      <c r="UUU188" s="3"/>
      <c r="UUV188" s="3"/>
      <c r="UUW188" s="3"/>
      <c r="UUX188" s="3"/>
      <c r="UUY188" s="3"/>
      <c r="UUZ188" s="3"/>
      <c r="UVA188" s="3"/>
      <c r="UVB188" s="3"/>
      <c r="UVC188" s="3"/>
      <c r="UVD188" s="3"/>
      <c r="UVE188" s="3"/>
      <c r="UVF188" s="3"/>
      <c r="UVG188" s="3"/>
      <c r="UVH188" s="3"/>
      <c r="UVI188" s="3"/>
      <c r="UVJ188" s="3"/>
      <c r="UVK188" s="3"/>
      <c r="UVL188" s="3"/>
      <c r="UVM188" s="3"/>
      <c r="UVN188" s="3"/>
      <c r="UVO188" s="3"/>
      <c r="UVP188" s="3"/>
      <c r="UVQ188" s="3"/>
      <c r="UVR188" s="3"/>
      <c r="UVS188" s="3"/>
      <c r="UVT188" s="3"/>
      <c r="UVU188" s="3"/>
      <c r="UVV188" s="3"/>
      <c r="UVW188" s="3"/>
      <c r="UVX188" s="3"/>
      <c r="UVY188" s="3"/>
      <c r="UVZ188" s="3"/>
      <c r="UWA188" s="3"/>
      <c r="UWB188" s="3"/>
      <c r="UWC188" s="3"/>
      <c r="UWD188" s="3"/>
      <c r="UWE188" s="3"/>
      <c r="UWF188" s="3"/>
      <c r="UWG188" s="3"/>
      <c r="UWH188" s="3"/>
      <c r="UWI188" s="3"/>
      <c r="UWJ188" s="3"/>
      <c r="UWK188" s="3"/>
      <c r="UWL188" s="3"/>
      <c r="UWM188" s="3"/>
      <c r="UWN188" s="3"/>
      <c r="UWO188" s="3"/>
      <c r="UWP188" s="3"/>
      <c r="UWQ188" s="3"/>
      <c r="UWR188" s="3"/>
      <c r="UWS188" s="3"/>
      <c r="UWT188" s="3"/>
      <c r="UWU188" s="3"/>
      <c r="UWV188" s="3"/>
      <c r="UWW188" s="3"/>
      <c r="UWX188" s="3"/>
      <c r="UWY188" s="3"/>
      <c r="UWZ188" s="3"/>
      <c r="UXA188" s="3"/>
      <c r="UXB188" s="3"/>
      <c r="UXC188" s="3"/>
      <c r="UXD188" s="3"/>
      <c r="UXE188" s="3"/>
      <c r="UXF188" s="3"/>
      <c r="UXG188" s="3"/>
      <c r="UXH188" s="3"/>
      <c r="UXI188" s="3"/>
      <c r="UXJ188" s="3"/>
      <c r="UXK188" s="3"/>
      <c r="UXL188" s="3"/>
      <c r="UXM188" s="3"/>
      <c r="UXN188" s="3"/>
      <c r="UXO188" s="3"/>
      <c r="UXP188" s="3"/>
      <c r="UXQ188" s="3"/>
      <c r="UXR188" s="3"/>
      <c r="UXS188" s="3"/>
      <c r="UXT188" s="3"/>
      <c r="UXU188" s="3"/>
      <c r="UXV188" s="3"/>
      <c r="UXW188" s="3"/>
      <c r="UXX188" s="3"/>
      <c r="UXY188" s="3"/>
      <c r="UXZ188" s="3"/>
      <c r="UYA188" s="3"/>
      <c r="UYB188" s="3"/>
      <c r="UYC188" s="3"/>
      <c r="UYD188" s="3"/>
      <c r="UYE188" s="3"/>
      <c r="UYF188" s="3"/>
      <c r="UYG188" s="3"/>
      <c r="UYH188" s="3"/>
      <c r="UYI188" s="3"/>
      <c r="UYJ188" s="3"/>
      <c r="UYK188" s="3"/>
      <c r="UYL188" s="3"/>
      <c r="UYM188" s="3"/>
      <c r="UYN188" s="3"/>
      <c r="UYO188" s="3"/>
      <c r="UYP188" s="3"/>
      <c r="UYQ188" s="3"/>
      <c r="UYR188" s="3"/>
      <c r="UYS188" s="3"/>
      <c r="UYT188" s="3"/>
      <c r="UYU188" s="3"/>
      <c r="UYV188" s="3"/>
      <c r="UYW188" s="3"/>
      <c r="UYX188" s="3"/>
      <c r="UYY188" s="3"/>
      <c r="UYZ188" s="3"/>
      <c r="UZA188" s="3"/>
      <c r="UZB188" s="3"/>
      <c r="UZC188" s="3"/>
      <c r="UZD188" s="3"/>
      <c r="UZE188" s="3"/>
      <c r="UZF188" s="3"/>
      <c r="UZG188" s="3"/>
      <c r="UZH188" s="3"/>
      <c r="UZI188" s="3"/>
      <c r="UZJ188" s="3"/>
      <c r="UZK188" s="3"/>
      <c r="UZL188" s="3"/>
      <c r="UZM188" s="3"/>
      <c r="UZN188" s="3"/>
      <c r="UZO188" s="3"/>
      <c r="UZP188" s="3"/>
      <c r="UZQ188" s="3"/>
      <c r="UZR188" s="3"/>
      <c r="UZS188" s="3"/>
      <c r="UZT188" s="3"/>
      <c r="UZU188" s="3"/>
      <c r="UZV188" s="3"/>
      <c r="UZW188" s="3"/>
      <c r="UZX188" s="3"/>
      <c r="UZY188" s="3"/>
      <c r="UZZ188" s="3"/>
      <c r="VAA188" s="3"/>
      <c r="VAB188" s="3"/>
      <c r="VAC188" s="3"/>
      <c r="VAD188" s="3"/>
      <c r="VAE188" s="3"/>
      <c r="VAF188" s="3"/>
      <c r="VAG188" s="3"/>
      <c r="VAH188" s="3"/>
      <c r="VAI188" s="3"/>
      <c r="VAJ188" s="3"/>
      <c r="VAK188" s="3"/>
      <c r="VAL188" s="3"/>
      <c r="VAM188" s="3"/>
      <c r="VAN188" s="3"/>
      <c r="VAO188" s="3"/>
      <c r="VAP188" s="3"/>
      <c r="VAQ188" s="3"/>
      <c r="VAR188" s="3"/>
      <c r="VAS188" s="3"/>
      <c r="VAT188" s="3"/>
      <c r="VAU188" s="3"/>
      <c r="VAV188" s="3"/>
      <c r="VAW188" s="3"/>
      <c r="VAX188" s="3"/>
      <c r="VAY188" s="3"/>
      <c r="VAZ188" s="3"/>
      <c r="VBA188" s="3"/>
      <c r="VBB188" s="3"/>
      <c r="VBC188" s="3"/>
      <c r="VBD188" s="3"/>
      <c r="VBE188" s="3"/>
      <c r="VBF188" s="3"/>
      <c r="VBG188" s="3"/>
      <c r="VBH188" s="3"/>
      <c r="VBI188" s="3"/>
      <c r="VBJ188" s="3"/>
      <c r="VBK188" s="3"/>
      <c r="VBL188" s="3"/>
      <c r="VBM188" s="3"/>
      <c r="VBN188" s="3"/>
      <c r="VBO188" s="3"/>
      <c r="VBP188" s="3"/>
      <c r="VBQ188" s="3"/>
      <c r="VBR188" s="3"/>
      <c r="VBS188" s="3"/>
      <c r="VBT188" s="3"/>
      <c r="VBU188" s="3"/>
      <c r="VBV188" s="3"/>
      <c r="VBW188" s="3"/>
      <c r="VBX188" s="3"/>
      <c r="VBY188" s="3"/>
      <c r="VBZ188" s="3"/>
      <c r="VCA188" s="3"/>
      <c r="VCB188" s="3"/>
      <c r="VCC188" s="3"/>
      <c r="VCD188" s="3"/>
      <c r="VCE188" s="3"/>
      <c r="VCF188" s="3"/>
      <c r="VCG188" s="3"/>
      <c r="VCH188" s="3"/>
      <c r="VCI188" s="3"/>
      <c r="VCJ188" s="3"/>
      <c r="VCK188" s="3"/>
      <c r="VCL188" s="3"/>
      <c r="VCM188" s="3"/>
      <c r="VCN188" s="3"/>
      <c r="VCO188" s="3"/>
      <c r="VCP188" s="3"/>
      <c r="VCQ188" s="3"/>
      <c r="VCR188" s="3"/>
      <c r="VCS188" s="3"/>
      <c r="VCT188" s="3"/>
      <c r="VCU188" s="3"/>
      <c r="VCV188" s="3"/>
      <c r="VCW188" s="3"/>
      <c r="VCX188" s="3"/>
      <c r="VCY188" s="3"/>
      <c r="VCZ188" s="3"/>
      <c r="VDA188" s="3"/>
      <c r="VDB188" s="3"/>
      <c r="VDC188" s="3"/>
      <c r="VDD188" s="3"/>
      <c r="VDE188" s="3"/>
      <c r="VDF188" s="3"/>
      <c r="VDG188" s="3"/>
      <c r="VDH188" s="3"/>
      <c r="VDI188" s="3"/>
      <c r="VDJ188" s="3"/>
      <c r="VDK188" s="3"/>
      <c r="VDL188" s="3"/>
      <c r="VDM188" s="3"/>
      <c r="VDN188" s="3"/>
      <c r="VDO188" s="3"/>
      <c r="VDP188" s="3"/>
      <c r="VDQ188" s="3"/>
      <c r="VDR188" s="3"/>
      <c r="VDS188" s="3"/>
      <c r="VDT188" s="3"/>
      <c r="VDU188" s="3"/>
      <c r="VDV188" s="3"/>
      <c r="VDW188" s="3"/>
      <c r="VDX188" s="3"/>
      <c r="VDY188" s="3"/>
      <c r="VDZ188" s="3"/>
      <c r="VEA188" s="3"/>
      <c r="VEB188" s="3"/>
      <c r="VEC188" s="3"/>
      <c r="VED188" s="3"/>
      <c r="VEE188" s="3"/>
      <c r="VEF188" s="3"/>
      <c r="VEG188" s="3"/>
      <c r="VEH188" s="3"/>
      <c r="VEI188" s="3"/>
      <c r="VEJ188" s="3"/>
      <c r="VEK188" s="3"/>
      <c r="VEL188" s="3"/>
      <c r="VEM188" s="3"/>
      <c r="VEN188" s="3"/>
      <c r="VEO188" s="3"/>
      <c r="VEP188" s="3"/>
      <c r="VEQ188" s="3"/>
      <c r="VER188" s="3"/>
      <c r="VES188" s="3"/>
      <c r="VET188" s="3"/>
      <c r="VEU188" s="3"/>
      <c r="VEV188" s="3"/>
      <c r="VEW188" s="3"/>
      <c r="VEX188" s="3"/>
      <c r="VEY188" s="3"/>
      <c r="VEZ188" s="3"/>
      <c r="VFA188" s="3"/>
      <c r="VFB188" s="3"/>
      <c r="VFC188" s="3"/>
      <c r="VFD188" s="3"/>
      <c r="VFE188" s="3"/>
      <c r="VFF188" s="3"/>
      <c r="VFG188" s="3"/>
      <c r="VFH188" s="3"/>
      <c r="VFI188" s="3"/>
      <c r="VFJ188" s="3"/>
      <c r="VFK188" s="3"/>
      <c r="VFL188" s="3"/>
      <c r="VFM188" s="3"/>
      <c r="VFN188" s="3"/>
      <c r="VFO188" s="3"/>
      <c r="VFP188" s="3"/>
      <c r="VFQ188" s="3"/>
      <c r="VFR188" s="3"/>
      <c r="VFS188" s="3"/>
      <c r="VFT188" s="3"/>
      <c r="VFU188" s="3"/>
      <c r="VFV188" s="3"/>
      <c r="VFW188" s="3"/>
      <c r="VFX188" s="3"/>
      <c r="VFY188" s="3"/>
      <c r="VFZ188" s="3"/>
      <c r="VGA188" s="3"/>
      <c r="VGB188" s="3"/>
      <c r="VGC188" s="3"/>
      <c r="VGD188" s="3"/>
      <c r="VGE188" s="3"/>
      <c r="VGF188" s="3"/>
      <c r="VGG188" s="3"/>
      <c r="VGH188" s="3"/>
      <c r="VGI188" s="3"/>
      <c r="VGJ188" s="3"/>
      <c r="VGK188" s="3"/>
      <c r="VGL188" s="3"/>
      <c r="VGM188" s="3"/>
      <c r="VGN188" s="3"/>
      <c r="VGO188" s="3"/>
      <c r="VGP188" s="3"/>
      <c r="VGQ188" s="3"/>
      <c r="VGR188" s="3"/>
      <c r="VGS188" s="3"/>
      <c r="VGT188" s="3"/>
      <c r="VGU188" s="3"/>
      <c r="VGV188" s="3"/>
      <c r="VGW188" s="3"/>
      <c r="VGX188" s="3"/>
      <c r="VGY188" s="3"/>
      <c r="VGZ188" s="3"/>
      <c r="VHA188" s="3"/>
      <c r="VHB188" s="3"/>
      <c r="VHC188" s="3"/>
      <c r="VHD188" s="3"/>
      <c r="VHE188" s="3"/>
      <c r="VHF188" s="3"/>
      <c r="VHG188" s="3"/>
      <c r="VHH188" s="3"/>
      <c r="VHI188" s="3"/>
      <c r="VHJ188" s="3"/>
      <c r="VHK188" s="3"/>
      <c r="VHL188" s="3"/>
      <c r="VHM188" s="3"/>
      <c r="VHN188" s="3"/>
      <c r="VHO188" s="3"/>
      <c r="VHP188" s="3"/>
      <c r="VHQ188" s="3"/>
      <c r="VHR188" s="3"/>
      <c r="VHS188" s="3"/>
      <c r="VHT188" s="3"/>
      <c r="VHU188" s="3"/>
      <c r="VHV188" s="3"/>
      <c r="VHW188" s="3"/>
      <c r="VHX188" s="3"/>
      <c r="VHY188" s="3"/>
      <c r="VHZ188" s="3"/>
      <c r="VIA188" s="3"/>
      <c r="VIB188" s="3"/>
      <c r="VIC188" s="3"/>
      <c r="VID188" s="3"/>
      <c r="VIE188" s="3"/>
      <c r="VIF188" s="3"/>
      <c r="VIG188" s="3"/>
      <c r="VIH188" s="3"/>
      <c r="VII188" s="3"/>
      <c r="VIJ188" s="3"/>
      <c r="VIK188" s="3"/>
      <c r="VIL188" s="3"/>
      <c r="VIM188" s="3"/>
      <c r="VIN188" s="3"/>
      <c r="VIO188" s="3"/>
      <c r="VIP188" s="3"/>
      <c r="VIQ188" s="3"/>
      <c r="VIR188" s="3"/>
      <c r="VIS188" s="3"/>
      <c r="VIT188" s="3"/>
      <c r="VIU188" s="3"/>
      <c r="VIV188" s="3"/>
      <c r="VIW188" s="3"/>
      <c r="VIX188" s="3"/>
      <c r="VIY188" s="3"/>
      <c r="VIZ188" s="3"/>
      <c r="VJA188" s="3"/>
      <c r="VJB188" s="3"/>
      <c r="VJC188" s="3"/>
      <c r="VJD188" s="3"/>
      <c r="VJE188" s="3"/>
      <c r="VJF188" s="3"/>
      <c r="VJG188" s="3"/>
      <c r="VJH188" s="3"/>
      <c r="VJI188" s="3"/>
      <c r="VJJ188" s="3"/>
      <c r="VJK188" s="3"/>
      <c r="VJL188" s="3"/>
      <c r="VJM188" s="3"/>
      <c r="VJN188" s="3"/>
      <c r="VJO188" s="3"/>
      <c r="VJP188" s="3"/>
      <c r="VJQ188" s="3"/>
      <c r="VJR188" s="3"/>
      <c r="VJS188" s="3"/>
      <c r="VJT188" s="3"/>
      <c r="VJU188" s="3"/>
      <c r="VJV188" s="3"/>
      <c r="VJW188" s="3"/>
      <c r="VJX188" s="3"/>
      <c r="VJY188" s="3"/>
      <c r="VJZ188" s="3"/>
      <c r="VKA188" s="3"/>
      <c r="VKB188" s="3"/>
      <c r="VKC188" s="3"/>
      <c r="VKD188" s="3"/>
      <c r="VKE188" s="3"/>
      <c r="VKF188" s="3"/>
      <c r="VKG188" s="3"/>
      <c r="VKH188" s="3"/>
      <c r="VKI188" s="3"/>
      <c r="VKJ188" s="3"/>
      <c r="VKK188" s="3"/>
      <c r="VKL188" s="3"/>
      <c r="VKM188" s="3"/>
      <c r="VKN188" s="3"/>
      <c r="VKO188" s="3"/>
      <c r="VKP188" s="3"/>
      <c r="VKQ188" s="3"/>
      <c r="VKR188" s="3"/>
      <c r="VKS188" s="3"/>
      <c r="VKT188" s="3"/>
      <c r="VKU188" s="3"/>
      <c r="VKV188" s="3"/>
      <c r="VKW188" s="3"/>
      <c r="VKX188" s="3"/>
      <c r="VKY188" s="3"/>
      <c r="VKZ188" s="3"/>
      <c r="VLA188" s="3"/>
      <c r="VLB188" s="3"/>
      <c r="VLC188" s="3"/>
      <c r="VLD188" s="3"/>
      <c r="VLE188" s="3"/>
      <c r="VLF188" s="3"/>
      <c r="VLG188" s="3"/>
      <c r="VLH188" s="3"/>
      <c r="VLI188" s="3"/>
      <c r="VLJ188" s="3"/>
      <c r="VLK188" s="3"/>
      <c r="VLL188" s="3"/>
      <c r="VLM188" s="3"/>
      <c r="VLN188" s="3"/>
      <c r="VLO188" s="3"/>
      <c r="VLP188" s="3"/>
      <c r="VLQ188" s="3"/>
      <c r="VLR188" s="3"/>
      <c r="VLS188" s="3"/>
      <c r="VLT188" s="3"/>
      <c r="VLU188" s="3"/>
      <c r="VLV188" s="3"/>
      <c r="VLW188" s="3"/>
      <c r="VLX188" s="3"/>
      <c r="VLY188" s="3"/>
      <c r="VLZ188" s="3"/>
      <c r="VMA188" s="3"/>
      <c r="VMB188" s="3"/>
      <c r="VMC188" s="3"/>
      <c r="VMD188" s="3"/>
      <c r="VME188" s="3"/>
      <c r="VMF188" s="3"/>
      <c r="VMG188" s="3"/>
      <c r="VMH188" s="3"/>
      <c r="VMI188" s="3"/>
      <c r="VMJ188" s="3"/>
      <c r="VMK188" s="3"/>
      <c r="VML188" s="3"/>
      <c r="VMM188" s="3"/>
      <c r="VMN188" s="3"/>
      <c r="VMO188" s="3"/>
      <c r="VMP188" s="3"/>
      <c r="VMQ188" s="3"/>
      <c r="VMR188" s="3"/>
      <c r="VMS188" s="3"/>
      <c r="VMT188" s="3"/>
      <c r="VMU188" s="3"/>
      <c r="VMV188" s="3"/>
      <c r="VMW188" s="3"/>
      <c r="VMX188" s="3"/>
      <c r="VMY188" s="3"/>
      <c r="VMZ188" s="3"/>
      <c r="VNA188" s="3"/>
      <c r="VNB188" s="3"/>
      <c r="VNC188" s="3"/>
      <c r="VND188" s="3"/>
      <c r="VNE188" s="3"/>
      <c r="VNF188" s="3"/>
      <c r="VNG188" s="3"/>
      <c r="VNH188" s="3"/>
      <c r="VNI188" s="3"/>
      <c r="VNJ188" s="3"/>
      <c r="VNK188" s="3"/>
      <c r="VNL188" s="3"/>
      <c r="VNM188" s="3"/>
      <c r="VNN188" s="3"/>
      <c r="VNO188" s="3"/>
      <c r="VNP188" s="3"/>
      <c r="VNQ188" s="3"/>
      <c r="VNR188" s="3"/>
      <c r="VNS188" s="3"/>
      <c r="VNT188" s="3"/>
      <c r="VNU188" s="3"/>
      <c r="VNV188" s="3"/>
      <c r="VNW188" s="3"/>
      <c r="VNX188" s="3"/>
      <c r="VNY188" s="3"/>
      <c r="VNZ188" s="3"/>
      <c r="VOA188" s="3"/>
      <c r="VOB188" s="3"/>
      <c r="VOC188" s="3"/>
      <c r="VOD188" s="3"/>
      <c r="VOE188" s="3"/>
      <c r="VOF188" s="3"/>
      <c r="VOG188" s="3"/>
      <c r="VOH188" s="3"/>
      <c r="VOI188" s="3"/>
      <c r="VOJ188" s="3"/>
      <c r="VOK188" s="3"/>
      <c r="VOL188" s="3"/>
      <c r="VOM188" s="3"/>
      <c r="VON188" s="3"/>
      <c r="VOO188" s="3"/>
      <c r="VOP188" s="3"/>
      <c r="VOQ188" s="3"/>
      <c r="VOR188" s="3"/>
      <c r="VOS188" s="3"/>
      <c r="VOT188" s="3"/>
      <c r="VOU188" s="3"/>
      <c r="VOV188" s="3"/>
      <c r="VOW188" s="3"/>
      <c r="VOX188" s="3"/>
      <c r="VOY188" s="3"/>
      <c r="VOZ188" s="3"/>
      <c r="VPA188" s="3"/>
      <c r="VPB188" s="3"/>
      <c r="VPC188" s="3"/>
      <c r="VPD188" s="3"/>
      <c r="VPE188" s="3"/>
      <c r="VPF188" s="3"/>
      <c r="VPG188" s="3"/>
      <c r="VPH188" s="3"/>
      <c r="VPI188" s="3"/>
      <c r="VPJ188" s="3"/>
      <c r="VPK188" s="3"/>
      <c r="VPL188" s="3"/>
      <c r="VPM188" s="3"/>
      <c r="VPN188" s="3"/>
      <c r="VPO188" s="3"/>
      <c r="VPP188" s="3"/>
      <c r="VPQ188" s="3"/>
      <c r="VPR188" s="3"/>
      <c r="VPS188" s="3"/>
      <c r="VPT188" s="3"/>
      <c r="VPU188" s="3"/>
      <c r="VPV188" s="3"/>
      <c r="VPW188" s="3"/>
      <c r="VPX188" s="3"/>
      <c r="VPY188" s="3"/>
      <c r="VPZ188" s="3"/>
      <c r="VQA188" s="3"/>
      <c r="VQB188" s="3"/>
      <c r="VQC188" s="3"/>
      <c r="VQD188" s="3"/>
      <c r="VQE188" s="3"/>
      <c r="VQF188" s="3"/>
      <c r="VQG188" s="3"/>
      <c r="VQH188" s="3"/>
      <c r="VQI188" s="3"/>
      <c r="VQJ188" s="3"/>
      <c r="VQK188" s="3"/>
      <c r="VQL188" s="3"/>
      <c r="VQM188" s="3"/>
      <c r="VQN188" s="3"/>
      <c r="VQO188" s="3"/>
      <c r="VQP188" s="3"/>
      <c r="VQQ188" s="3"/>
      <c r="VQR188" s="3"/>
      <c r="VQS188" s="3"/>
      <c r="VQT188" s="3"/>
      <c r="VQU188" s="3"/>
      <c r="VQV188" s="3"/>
      <c r="VQW188" s="3"/>
      <c r="VQX188" s="3"/>
      <c r="VQY188" s="3"/>
      <c r="VQZ188" s="3"/>
      <c r="VRA188" s="3"/>
      <c r="VRB188" s="3"/>
      <c r="VRC188" s="3"/>
      <c r="VRD188" s="3"/>
      <c r="VRE188" s="3"/>
      <c r="VRF188" s="3"/>
      <c r="VRG188" s="3"/>
      <c r="VRH188" s="3"/>
      <c r="VRI188" s="3"/>
      <c r="VRJ188" s="3"/>
      <c r="VRK188" s="3"/>
      <c r="VRL188" s="3"/>
      <c r="VRM188" s="3"/>
      <c r="VRN188" s="3"/>
      <c r="VRO188" s="3"/>
      <c r="VRP188" s="3"/>
      <c r="VRQ188" s="3"/>
      <c r="VRR188" s="3"/>
      <c r="VRS188" s="3"/>
      <c r="VRT188" s="3"/>
      <c r="VRU188" s="3"/>
      <c r="VRV188" s="3"/>
      <c r="VRW188" s="3"/>
      <c r="VRX188" s="3"/>
      <c r="VRY188" s="3"/>
      <c r="VRZ188" s="3"/>
      <c r="VSA188" s="3"/>
      <c r="VSB188" s="3"/>
      <c r="VSC188" s="3"/>
      <c r="VSD188" s="3"/>
      <c r="VSE188" s="3"/>
      <c r="VSF188" s="3"/>
      <c r="VSG188" s="3"/>
      <c r="VSH188" s="3"/>
      <c r="VSI188" s="3"/>
      <c r="VSJ188" s="3"/>
      <c r="VSK188" s="3"/>
      <c r="VSL188" s="3"/>
      <c r="VSM188" s="3"/>
      <c r="VSN188" s="3"/>
      <c r="VSO188" s="3"/>
      <c r="VSP188" s="3"/>
      <c r="VSQ188" s="3"/>
      <c r="VSR188" s="3"/>
      <c r="VSS188" s="3"/>
      <c r="VST188" s="3"/>
      <c r="VSU188" s="3"/>
      <c r="VSV188" s="3"/>
      <c r="VSW188" s="3"/>
      <c r="VSX188" s="3"/>
      <c r="VSY188" s="3"/>
      <c r="VSZ188" s="3"/>
      <c r="VTA188" s="3"/>
      <c r="VTB188" s="3"/>
      <c r="VTC188" s="3"/>
      <c r="VTD188" s="3"/>
      <c r="VTE188" s="3"/>
      <c r="VTF188" s="3"/>
      <c r="VTG188" s="3"/>
      <c r="VTH188" s="3"/>
      <c r="VTI188" s="3"/>
      <c r="VTJ188" s="3"/>
      <c r="VTK188" s="3"/>
      <c r="VTL188" s="3"/>
      <c r="VTM188" s="3"/>
      <c r="VTN188" s="3"/>
      <c r="VTO188" s="3"/>
      <c r="VTP188" s="3"/>
      <c r="VTQ188" s="3"/>
      <c r="VTR188" s="3"/>
      <c r="VTS188" s="3"/>
      <c r="VTT188" s="3"/>
      <c r="VTU188" s="3"/>
      <c r="VTV188" s="3"/>
      <c r="VTW188" s="3"/>
      <c r="VTX188" s="3"/>
      <c r="VTY188" s="3"/>
      <c r="VTZ188" s="3"/>
      <c r="VUA188" s="3"/>
      <c r="VUB188" s="3"/>
      <c r="VUC188" s="3"/>
      <c r="VUD188" s="3"/>
      <c r="VUE188" s="3"/>
      <c r="VUF188" s="3"/>
      <c r="VUG188" s="3"/>
      <c r="VUH188" s="3"/>
      <c r="VUI188" s="3"/>
      <c r="VUJ188" s="3"/>
      <c r="VUK188" s="3"/>
      <c r="VUL188" s="3"/>
      <c r="VUM188" s="3"/>
      <c r="VUN188" s="3"/>
      <c r="VUO188" s="3"/>
      <c r="VUP188" s="3"/>
      <c r="VUQ188" s="3"/>
      <c r="VUR188" s="3"/>
      <c r="VUS188" s="3"/>
      <c r="VUT188" s="3"/>
      <c r="VUU188" s="3"/>
      <c r="VUV188" s="3"/>
      <c r="VUW188" s="3"/>
      <c r="VUX188" s="3"/>
      <c r="VUY188" s="3"/>
      <c r="VUZ188" s="3"/>
      <c r="VVA188" s="3"/>
      <c r="VVB188" s="3"/>
      <c r="VVC188" s="3"/>
      <c r="VVD188" s="3"/>
      <c r="VVE188" s="3"/>
      <c r="VVF188" s="3"/>
      <c r="VVG188" s="3"/>
      <c r="VVH188" s="3"/>
      <c r="VVI188" s="3"/>
      <c r="VVJ188" s="3"/>
      <c r="VVK188" s="3"/>
      <c r="VVL188" s="3"/>
      <c r="VVM188" s="3"/>
      <c r="VVN188" s="3"/>
      <c r="VVO188" s="3"/>
      <c r="VVP188" s="3"/>
      <c r="VVQ188" s="3"/>
      <c r="VVR188" s="3"/>
      <c r="VVS188" s="3"/>
      <c r="VVT188" s="3"/>
      <c r="VVU188" s="3"/>
      <c r="VVV188" s="3"/>
      <c r="VVW188" s="3"/>
      <c r="VVX188" s="3"/>
      <c r="VVY188" s="3"/>
      <c r="VVZ188" s="3"/>
      <c r="VWA188" s="3"/>
      <c r="VWB188" s="3"/>
      <c r="VWC188" s="3"/>
      <c r="VWD188" s="3"/>
      <c r="VWE188" s="3"/>
      <c r="VWF188" s="3"/>
      <c r="VWG188" s="3"/>
      <c r="VWH188" s="3"/>
      <c r="VWI188" s="3"/>
      <c r="VWJ188" s="3"/>
      <c r="VWK188" s="3"/>
      <c r="VWL188" s="3"/>
      <c r="VWM188" s="3"/>
      <c r="VWN188" s="3"/>
      <c r="VWO188" s="3"/>
      <c r="VWP188" s="3"/>
      <c r="VWQ188" s="3"/>
      <c r="VWR188" s="3"/>
      <c r="VWS188" s="3"/>
      <c r="VWT188" s="3"/>
      <c r="VWU188" s="3"/>
      <c r="VWV188" s="3"/>
      <c r="VWW188" s="3"/>
      <c r="VWX188" s="3"/>
      <c r="VWY188" s="3"/>
      <c r="VWZ188" s="3"/>
      <c r="VXA188" s="3"/>
      <c r="VXB188" s="3"/>
      <c r="VXC188" s="3"/>
      <c r="VXD188" s="3"/>
      <c r="VXE188" s="3"/>
      <c r="VXF188" s="3"/>
      <c r="VXG188" s="3"/>
      <c r="VXH188" s="3"/>
      <c r="VXI188" s="3"/>
      <c r="VXJ188" s="3"/>
      <c r="VXK188" s="3"/>
      <c r="VXL188" s="3"/>
      <c r="VXM188" s="3"/>
      <c r="VXN188" s="3"/>
      <c r="VXO188" s="3"/>
      <c r="VXP188" s="3"/>
      <c r="VXQ188" s="3"/>
      <c r="VXR188" s="3"/>
      <c r="VXS188" s="3"/>
      <c r="VXT188" s="3"/>
      <c r="VXU188" s="3"/>
      <c r="VXV188" s="3"/>
      <c r="VXW188" s="3"/>
      <c r="VXX188" s="3"/>
      <c r="VXY188" s="3"/>
      <c r="VXZ188" s="3"/>
      <c r="VYA188" s="3"/>
      <c r="VYB188" s="3"/>
      <c r="VYC188" s="3"/>
      <c r="VYD188" s="3"/>
      <c r="VYE188" s="3"/>
      <c r="VYF188" s="3"/>
      <c r="VYG188" s="3"/>
      <c r="VYH188" s="3"/>
      <c r="VYI188" s="3"/>
      <c r="VYJ188" s="3"/>
      <c r="VYK188" s="3"/>
      <c r="VYL188" s="3"/>
      <c r="VYM188" s="3"/>
      <c r="VYN188" s="3"/>
      <c r="VYO188" s="3"/>
      <c r="VYP188" s="3"/>
      <c r="VYQ188" s="3"/>
      <c r="VYR188" s="3"/>
      <c r="VYS188" s="3"/>
      <c r="VYT188" s="3"/>
      <c r="VYU188" s="3"/>
      <c r="VYV188" s="3"/>
      <c r="VYW188" s="3"/>
      <c r="VYX188" s="3"/>
      <c r="VYY188" s="3"/>
      <c r="VYZ188" s="3"/>
      <c r="VZA188" s="3"/>
      <c r="VZB188" s="3"/>
      <c r="VZC188" s="3"/>
      <c r="VZD188" s="3"/>
      <c r="VZE188" s="3"/>
      <c r="VZF188" s="3"/>
      <c r="VZG188" s="3"/>
      <c r="VZH188" s="3"/>
      <c r="VZI188" s="3"/>
      <c r="VZJ188" s="3"/>
      <c r="VZK188" s="3"/>
      <c r="VZL188" s="3"/>
      <c r="VZM188" s="3"/>
      <c r="VZN188" s="3"/>
      <c r="VZO188" s="3"/>
      <c r="VZP188" s="3"/>
      <c r="VZQ188" s="3"/>
      <c r="VZR188" s="3"/>
      <c r="VZS188" s="3"/>
      <c r="VZT188" s="3"/>
      <c r="VZU188" s="3"/>
      <c r="VZV188" s="3"/>
      <c r="VZW188" s="3"/>
      <c r="VZX188" s="3"/>
      <c r="VZY188" s="3"/>
      <c r="VZZ188" s="3"/>
      <c r="WAA188" s="3"/>
      <c r="WAB188" s="3"/>
      <c r="WAC188" s="3"/>
      <c r="WAD188" s="3"/>
      <c r="WAE188" s="3"/>
      <c r="WAF188" s="3"/>
      <c r="WAG188" s="3"/>
      <c r="WAH188" s="3"/>
      <c r="WAI188" s="3"/>
      <c r="WAJ188" s="3"/>
      <c r="WAK188" s="3"/>
      <c r="WAL188" s="3"/>
      <c r="WAM188" s="3"/>
      <c r="WAN188" s="3"/>
      <c r="WAO188" s="3"/>
      <c r="WAP188" s="3"/>
      <c r="WAQ188" s="3"/>
      <c r="WAR188" s="3"/>
      <c r="WAS188" s="3"/>
      <c r="WAT188" s="3"/>
      <c r="WAU188" s="3"/>
      <c r="WAV188" s="3"/>
      <c r="WAW188" s="3"/>
      <c r="WAX188" s="3"/>
      <c r="WAY188" s="3"/>
      <c r="WAZ188" s="3"/>
      <c r="WBA188" s="3"/>
      <c r="WBB188" s="3"/>
      <c r="WBC188" s="3"/>
      <c r="WBD188" s="3"/>
      <c r="WBE188" s="3"/>
      <c r="WBF188" s="3"/>
      <c r="WBG188" s="3"/>
      <c r="WBH188" s="3"/>
      <c r="WBI188" s="3"/>
      <c r="WBJ188" s="3"/>
      <c r="WBK188" s="3"/>
      <c r="WBL188" s="3"/>
      <c r="WBM188" s="3"/>
      <c r="WBN188" s="3"/>
      <c r="WBO188" s="3"/>
      <c r="WBP188" s="3"/>
      <c r="WBQ188" s="3"/>
      <c r="WBR188" s="3"/>
      <c r="WBS188" s="3"/>
      <c r="WBT188" s="3"/>
      <c r="WBU188" s="3"/>
      <c r="WBV188" s="3"/>
      <c r="WBW188" s="3"/>
      <c r="WBX188" s="3"/>
      <c r="WBY188" s="3"/>
      <c r="WBZ188" s="3"/>
      <c r="WCA188" s="3"/>
      <c r="WCB188" s="3"/>
      <c r="WCC188" s="3"/>
      <c r="WCD188" s="3"/>
      <c r="WCE188" s="3"/>
      <c r="WCF188" s="3"/>
      <c r="WCG188" s="3"/>
      <c r="WCH188" s="3"/>
      <c r="WCI188" s="3"/>
      <c r="WCJ188" s="3"/>
      <c r="WCK188" s="3"/>
      <c r="WCL188" s="3"/>
      <c r="WCM188" s="3"/>
      <c r="WCN188" s="3"/>
      <c r="WCO188" s="3"/>
      <c r="WCP188" s="3"/>
      <c r="WCQ188" s="3"/>
      <c r="WCR188" s="3"/>
      <c r="WCS188" s="3"/>
      <c r="WCT188" s="3"/>
      <c r="WCU188" s="3"/>
      <c r="WCV188" s="3"/>
      <c r="WCW188" s="3"/>
      <c r="WCX188" s="3"/>
      <c r="WCY188" s="3"/>
      <c r="WCZ188" s="3"/>
      <c r="WDA188" s="3"/>
      <c r="WDB188" s="3"/>
      <c r="WDC188" s="3"/>
      <c r="WDD188" s="3"/>
      <c r="WDE188" s="3"/>
      <c r="WDF188" s="3"/>
      <c r="WDG188" s="3"/>
      <c r="WDH188" s="3"/>
      <c r="WDI188" s="3"/>
      <c r="WDJ188" s="3"/>
      <c r="WDK188" s="3"/>
      <c r="WDL188" s="3"/>
      <c r="WDM188" s="3"/>
      <c r="WDN188" s="3"/>
      <c r="WDO188" s="3"/>
      <c r="WDP188" s="3"/>
      <c r="WDQ188" s="3"/>
      <c r="WDR188" s="3"/>
      <c r="WDS188" s="3"/>
      <c r="WDT188" s="3"/>
      <c r="WDU188" s="3"/>
      <c r="WDV188" s="3"/>
      <c r="WDW188" s="3"/>
      <c r="WDX188" s="3"/>
      <c r="WDY188" s="3"/>
      <c r="WDZ188" s="3"/>
      <c r="WEA188" s="3"/>
      <c r="WEB188" s="3"/>
      <c r="WEC188" s="3"/>
      <c r="WED188" s="3"/>
      <c r="WEE188" s="3"/>
      <c r="WEF188" s="3"/>
      <c r="WEG188" s="3"/>
      <c r="WEH188" s="3"/>
      <c r="WEI188" s="3"/>
      <c r="WEJ188" s="3"/>
      <c r="WEK188" s="3"/>
      <c r="WEL188" s="3"/>
      <c r="WEM188" s="3"/>
      <c r="WEN188" s="3"/>
      <c r="WEO188" s="3"/>
      <c r="WEP188" s="3"/>
      <c r="WEQ188" s="3"/>
      <c r="WER188" s="3"/>
      <c r="WES188" s="3"/>
      <c r="WET188" s="3"/>
      <c r="WEU188" s="3"/>
      <c r="WEV188" s="3"/>
      <c r="WEW188" s="3"/>
      <c r="WEX188" s="3"/>
      <c r="WEY188" s="3"/>
      <c r="WEZ188" s="3"/>
      <c r="WFA188" s="3"/>
      <c r="WFB188" s="3"/>
      <c r="WFC188" s="3"/>
      <c r="WFD188" s="3"/>
      <c r="WFE188" s="3"/>
      <c r="WFF188" s="3"/>
      <c r="WFG188" s="3"/>
      <c r="WFH188" s="3"/>
      <c r="WFI188" s="3"/>
      <c r="WFJ188" s="3"/>
      <c r="WFK188" s="3"/>
      <c r="WFL188" s="3"/>
      <c r="WFM188" s="3"/>
      <c r="WFN188" s="3"/>
      <c r="WFO188" s="3"/>
      <c r="WFP188" s="3"/>
      <c r="WFQ188" s="3"/>
      <c r="WFR188" s="3"/>
      <c r="WFS188" s="3"/>
      <c r="WFT188" s="3"/>
      <c r="WFU188" s="3"/>
      <c r="WFV188" s="3"/>
      <c r="WFW188" s="3"/>
      <c r="WFX188" s="3"/>
      <c r="WFY188" s="3"/>
      <c r="WFZ188" s="3"/>
      <c r="WGA188" s="3"/>
      <c r="WGB188" s="3"/>
      <c r="WGC188" s="3"/>
      <c r="WGD188" s="3"/>
      <c r="WGE188" s="3"/>
      <c r="WGF188" s="3"/>
      <c r="WGG188" s="3"/>
      <c r="WGH188" s="3"/>
      <c r="WGI188" s="3"/>
      <c r="WGJ188" s="3"/>
      <c r="WGK188" s="3"/>
      <c r="WGL188" s="3"/>
      <c r="WGM188" s="3"/>
      <c r="WGN188" s="3"/>
      <c r="WGO188" s="3"/>
      <c r="WGP188" s="3"/>
      <c r="WGQ188" s="3"/>
      <c r="WGR188" s="3"/>
      <c r="WGS188" s="3"/>
      <c r="WGT188" s="3"/>
      <c r="WGU188" s="3"/>
      <c r="WGV188" s="3"/>
      <c r="WGW188" s="3"/>
      <c r="WGX188" s="3"/>
      <c r="WGY188" s="3"/>
      <c r="WGZ188" s="3"/>
      <c r="WHA188" s="3"/>
      <c r="WHB188" s="3"/>
      <c r="WHC188" s="3"/>
      <c r="WHD188" s="3"/>
      <c r="WHE188" s="3"/>
      <c r="WHF188" s="3"/>
      <c r="WHG188" s="3"/>
      <c r="WHH188" s="3"/>
      <c r="WHI188" s="3"/>
      <c r="WHJ188" s="3"/>
      <c r="WHK188" s="3"/>
      <c r="WHL188" s="3"/>
      <c r="WHM188" s="3"/>
      <c r="WHN188" s="3"/>
      <c r="WHO188" s="3"/>
      <c r="WHP188" s="3"/>
      <c r="WHQ188" s="3"/>
      <c r="WHR188" s="3"/>
      <c r="WHS188" s="3"/>
      <c r="WHT188" s="3"/>
      <c r="WHU188" s="3"/>
      <c r="WHV188" s="3"/>
      <c r="WHW188" s="3"/>
      <c r="WHX188" s="3"/>
      <c r="WHY188" s="3"/>
      <c r="WHZ188" s="3"/>
      <c r="WIA188" s="3"/>
      <c r="WIB188" s="3"/>
      <c r="WIC188" s="3"/>
      <c r="WID188" s="3"/>
      <c r="WIE188" s="3"/>
      <c r="WIF188" s="3"/>
      <c r="WIG188" s="3"/>
      <c r="WIH188" s="3"/>
      <c r="WII188" s="3"/>
      <c r="WIJ188" s="3"/>
      <c r="WIK188" s="3"/>
      <c r="WIL188" s="3"/>
      <c r="WIM188" s="3"/>
      <c r="WIN188" s="3"/>
      <c r="WIO188" s="3"/>
      <c r="WIP188" s="3"/>
      <c r="WIQ188" s="3"/>
      <c r="WIR188" s="3"/>
      <c r="WIS188" s="3"/>
      <c r="WIT188" s="3"/>
      <c r="WIU188" s="3"/>
      <c r="WIV188" s="3"/>
      <c r="WIW188" s="3"/>
      <c r="WIX188" s="3"/>
      <c r="WIY188" s="3"/>
      <c r="WIZ188" s="3"/>
      <c r="WJA188" s="3"/>
      <c r="WJB188" s="3"/>
      <c r="WJC188" s="3"/>
      <c r="WJD188" s="3"/>
      <c r="WJE188" s="3"/>
      <c r="WJF188" s="3"/>
      <c r="WJG188" s="3"/>
      <c r="WJH188" s="3"/>
      <c r="WJI188" s="3"/>
      <c r="WJJ188" s="3"/>
      <c r="WJK188" s="3"/>
      <c r="WJL188" s="3"/>
      <c r="WJM188" s="3"/>
      <c r="WJN188" s="3"/>
      <c r="WJO188" s="3"/>
      <c r="WJP188" s="3"/>
      <c r="WJQ188" s="3"/>
      <c r="WJR188" s="3"/>
      <c r="WJS188" s="3"/>
      <c r="WJT188" s="3"/>
      <c r="WJU188" s="3"/>
      <c r="WJV188" s="3"/>
      <c r="WJW188" s="3"/>
      <c r="WJX188" s="3"/>
      <c r="WJY188" s="3"/>
      <c r="WJZ188" s="3"/>
      <c r="WKA188" s="3"/>
      <c r="WKB188" s="3"/>
      <c r="WKC188" s="3"/>
      <c r="WKD188" s="3"/>
      <c r="WKE188" s="3"/>
      <c r="WKF188" s="3"/>
      <c r="WKG188" s="3"/>
      <c r="WKH188" s="3"/>
      <c r="WKI188" s="3"/>
      <c r="WKJ188" s="3"/>
      <c r="WKK188" s="3"/>
      <c r="WKL188" s="3"/>
      <c r="WKM188" s="3"/>
      <c r="WKN188" s="3"/>
      <c r="WKO188" s="3"/>
      <c r="WKP188" s="3"/>
      <c r="WKQ188" s="3"/>
      <c r="WKR188" s="3"/>
      <c r="WKS188" s="3"/>
      <c r="WKT188" s="3"/>
      <c r="WKU188" s="3"/>
      <c r="WKV188" s="3"/>
      <c r="WKW188" s="3"/>
      <c r="WKX188" s="3"/>
      <c r="WKY188" s="3"/>
      <c r="WKZ188" s="3"/>
      <c r="WLA188" s="3"/>
      <c r="WLB188" s="3"/>
      <c r="WLC188" s="3"/>
      <c r="WLD188" s="3"/>
      <c r="WLE188" s="3"/>
      <c r="WLF188" s="3"/>
      <c r="WLG188" s="3"/>
      <c r="WLH188" s="3"/>
      <c r="WLI188" s="3"/>
      <c r="WLJ188" s="3"/>
      <c r="WLK188" s="3"/>
      <c r="WLL188" s="3"/>
      <c r="WLM188" s="3"/>
      <c r="WLN188" s="3"/>
      <c r="WLO188" s="3"/>
      <c r="WLP188" s="3"/>
      <c r="WLQ188" s="3"/>
      <c r="WLR188" s="3"/>
      <c r="WLS188" s="3"/>
      <c r="WLT188" s="3"/>
      <c r="WLU188" s="3"/>
      <c r="WLV188" s="3"/>
      <c r="WLW188" s="3"/>
      <c r="WLX188" s="3"/>
      <c r="WLY188" s="3"/>
      <c r="WLZ188" s="3"/>
      <c r="WMA188" s="3"/>
      <c r="WMB188" s="3"/>
      <c r="WMC188" s="3"/>
      <c r="WMD188" s="3"/>
      <c r="WME188" s="3"/>
      <c r="WMF188" s="3"/>
      <c r="WMG188" s="3"/>
      <c r="WMH188" s="3"/>
      <c r="WMI188" s="3"/>
      <c r="WMJ188" s="3"/>
      <c r="WMK188" s="3"/>
      <c r="WML188" s="3"/>
      <c r="WMM188" s="3"/>
      <c r="WMN188" s="3"/>
      <c r="WMO188" s="3"/>
      <c r="WMP188" s="3"/>
      <c r="WMQ188" s="3"/>
      <c r="WMR188" s="3"/>
      <c r="WMS188" s="3"/>
      <c r="WMT188" s="3"/>
      <c r="WMU188" s="3"/>
      <c r="WMV188" s="3"/>
      <c r="WMW188" s="3"/>
      <c r="WMX188" s="3"/>
      <c r="WMY188" s="3"/>
      <c r="WMZ188" s="3"/>
      <c r="WNA188" s="3"/>
      <c r="WNB188" s="3"/>
      <c r="WNC188" s="3"/>
      <c r="WND188" s="3"/>
      <c r="WNE188" s="3"/>
      <c r="WNF188" s="3"/>
      <c r="WNG188" s="3"/>
      <c r="WNH188" s="3"/>
      <c r="WNI188" s="3"/>
      <c r="WNJ188" s="3"/>
      <c r="WNK188" s="3"/>
      <c r="WNL188" s="3"/>
      <c r="WNM188" s="3"/>
      <c r="WNN188" s="3"/>
      <c r="WNO188" s="3"/>
      <c r="WNP188" s="3"/>
      <c r="WNQ188" s="3"/>
      <c r="WNR188" s="3"/>
      <c r="WNS188" s="3"/>
      <c r="WNT188" s="3"/>
      <c r="WNU188" s="3"/>
      <c r="WNV188" s="3"/>
      <c r="WNW188" s="3"/>
      <c r="WNX188" s="3"/>
      <c r="WNY188" s="3"/>
      <c r="WNZ188" s="3"/>
      <c r="WOA188" s="3"/>
      <c r="WOB188" s="3"/>
      <c r="WOC188" s="3"/>
      <c r="WOD188" s="3"/>
      <c r="WOE188" s="3"/>
      <c r="WOF188" s="3"/>
      <c r="WOG188" s="3"/>
      <c r="WOH188" s="3"/>
      <c r="WOI188" s="3"/>
      <c r="WOJ188" s="3"/>
      <c r="WOK188" s="3"/>
      <c r="WOL188" s="3"/>
      <c r="WOM188" s="3"/>
      <c r="WON188" s="3"/>
      <c r="WOO188" s="3"/>
      <c r="WOP188" s="3"/>
      <c r="WOQ188" s="3"/>
      <c r="WOR188" s="3"/>
      <c r="WOS188" s="3"/>
      <c r="WOT188" s="3"/>
      <c r="WOU188" s="3"/>
      <c r="WOV188" s="3"/>
      <c r="WOW188" s="3"/>
      <c r="WOX188" s="3"/>
      <c r="WOY188" s="3"/>
      <c r="WOZ188" s="3"/>
      <c r="WPA188" s="3"/>
      <c r="WPB188" s="3"/>
      <c r="WPC188" s="3"/>
      <c r="WPD188" s="3"/>
      <c r="WPE188" s="3"/>
      <c r="WPF188" s="3"/>
      <c r="WPG188" s="3"/>
      <c r="WPH188" s="3"/>
      <c r="WPI188" s="3"/>
      <c r="WPJ188" s="3"/>
      <c r="WPK188" s="3"/>
      <c r="WPL188" s="3"/>
      <c r="WPM188" s="3"/>
      <c r="WPN188" s="3"/>
      <c r="WPO188" s="3"/>
      <c r="WPP188" s="3"/>
      <c r="WPQ188" s="3"/>
      <c r="WPR188" s="3"/>
      <c r="WPS188" s="3"/>
      <c r="WPT188" s="3"/>
      <c r="WPU188" s="3"/>
      <c r="WPV188" s="3"/>
      <c r="WPW188" s="3"/>
      <c r="WPX188" s="3"/>
      <c r="WPY188" s="3"/>
      <c r="WPZ188" s="3"/>
      <c r="WQA188" s="3"/>
      <c r="WQB188" s="3"/>
      <c r="WQC188" s="3"/>
      <c r="WQD188" s="3"/>
      <c r="WQE188" s="3"/>
      <c r="WQF188" s="3"/>
      <c r="WQG188" s="3"/>
      <c r="WQH188" s="3"/>
      <c r="WQI188" s="3"/>
      <c r="WQJ188" s="3"/>
      <c r="WQK188" s="3"/>
      <c r="WQL188" s="3"/>
      <c r="WQM188" s="3"/>
      <c r="WQN188" s="3"/>
      <c r="WQO188" s="3"/>
      <c r="WQP188" s="3"/>
      <c r="WQQ188" s="3"/>
      <c r="WQR188" s="3"/>
      <c r="WQS188" s="3"/>
      <c r="WQT188" s="3"/>
      <c r="WQU188" s="3"/>
      <c r="WQV188" s="3"/>
      <c r="WQW188" s="3"/>
      <c r="WQX188" s="3"/>
      <c r="WQY188" s="3"/>
      <c r="WQZ188" s="3"/>
      <c r="WRA188" s="3"/>
      <c r="WRB188" s="3"/>
      <c r="WRC188" s="3"/>
      <c r="WRD188" s="3"/>
      <c r="WRE188" s="3"/>
      <c r="WRF188" s="3"/>
      <c r="WRG188" s="3"/>
      <c r="WRH188" s="3"/>
      <c r="WRI188" s="3"/>
      <c r="WRJ188" s="3"/>
      <c r="WRK188" s="3"/>
      <c r="WRL188" s="3"/>
      <c r="WRM188" s="3"/>
      <c r="WRN188" s="3"/>
      <c r="WRO188" s="3"/>
      <c r="WRP188" s="3"/>
      <c r="WRQ188" s="3"/>
      <c r="WRR188" s="3"/>
      <c r="WRS188" s="3"/>
      <c r="WRT188" s="3"/>
      <c r="WRU188" s="3"/>
      <c r="WRV188" s="3"/>
      <c r="WRW188" s="3"/>
      <c r="WRX188" s="3"/>
      <c r="WRY188" s="3"/>
      <c r="WRZ188" s="3"/>
      <c r="WSA188" s="3"/>
      <c r="WSB188" s="3"/>
      <c r="WSC188" s="3"/>
      <c r="WSD188" s="3"/>
      <c r="WSE188" s="3"/>
      <c r="WSF188" s="3"/>
      <c r="WSG188" s="3"/>
      <c r="WSH188" s="3"/>
      <c r="WSI188" s="3"/>
      <c r="WSJ188" s="3"/>
      <c r="WSK188" s="3"/>
      <c r="WSL188" s="3"/>
      <c r="WSM188" s="3"/>
      <c r="WSN188" s="3"/>
      <c r="WSO188" s="3"/>
      <c r="WSP188" s="3"/>
      <c r="WSQ188" s="3"/>
      <c r="WSR188" s="3"/>
      <c r="WSS188" s="3"/>
      <c r="WST188" s="3"/>
      <c r="WSU188" s="3"/>
      <c r="WSV188" s="3"/>
      <c r="WSW188" s="3"/>
      <c r="WSX188" s="3"/>
      <c r="WSY188" s="3"/>
      <c r="WSZ188" s="3"/>
      <c r="WTA188" s="3"/>
      <c r="WTB188" s="3"/>
      <c r="WTC188" s="3"/>
      <c r="WTD188" s="3"/>
      <c r="WTE188" s="3"/>
      <c r="WTF188" s="3"/>
      <c r="WTG188" s="3"/>
      <c r="WTH188" s="3"/>
      <c r="WTI188" s="3"/>
      <c r="WTJ188" s="3"/>
      <c r="WTK188" s="3"/>
      <c r="WTL188" s="3"/>
      <c r="WTM188" s="3"/>
      <c r="WTN188" s="3"/>
      <c r="WTO188" s="3"/>
      <c r="WTP188" s="3"/>
      <c r="WTQ188" s="3"/>
      <c r="WTR188" s="3"/>
      <c r="WTS188" s="3"/>
      <c r="WTT188" s="3"/>
      <c r="WTU188" s="3"/>
      <c r="WTV188" s="3"/>
      <c r="WTW188" s="3"/>
      <c r="WTX188" s="3"/>
      <c r="WTY188" s="3"/>
      <c r="WTZ188" s="3"/>
      <c r="WUA188" s="3"/>
      <c r="WUB188" s="3"/>
      <c r="WUC188" s="3"/>
      <c r="WUD188" s="3"/>
      <c r="WUE188" s="3"/>
      <c r="WUF188" s="3"/>
      <c r="WUG188" s="3"/>
      <c r="WUH188" s="3"/>
      <c r="WUI188" s="3"/>
      <c r="WUJ188" s="3"/>
      <c r="WUK188" s="3"/>
      <c r="WUL188" s="3"/>
      <c r="WUM188" s="3"/>
      <c r="WUN188" s="3"/>
      <c r="WUO188" s="3"/>
      <c r="WUP188" s="3"/>
      <c r="WUQ188" s="3"/>
      <c r="WUR188" s="3"/>
      <c r="WUS188" s="3"/>
      <c r="WUT188" s="3"/>
      <c r="WUU188" s="3"/>
      <c r="WUV188" s="3"/>
      <c r="WUW188" s="3"/>
      <c r="WUX188" s="3"/>
      <c r="WUY188" s="3"/>
      <c r="WUZ188" s="3"/>
      <c r="WVA188" s="3"/>
      <c r="WVB188" s="3"/>
      <c r="WVC188" s="3"/>
      <c r="WVD188" s="3"/>
      <c r="WVE188" s="3"/>
      <c r="WVF188" s="3"/>
      <c r="WVG188" s="3"/>
      <c r="WVH188" s="3"/>
      <c r="WVI188" s="3"/>
      <c r="WVJ188" s="3"/>
      <c r="WVK188" s="3"/>
      <c r="WVL188" s="3"/>
      <c r="WVM188" s="3"/>
      <c r="WVN188" s="3"/>
      <c r="WVO188" s="3"/>
      <c r="WVP188" s="3"/>
      <c r="WVQ188" s="3"/>
      <c r="WVR188" s="3"/>
      <c r="WVS188" s="3"/>
      <c r="WVT188" s="3"/>
      <c r="WVU188" s="3"/>
      <c r="WVV188" s="3"/>
      <c r="WVW188" s="3"/>
      <c r="WVX188" s="3"/>
      <c r="WVY188" s="3"/>
      <c r="WVZ188" s="3"/>
      <c r="WWA188" s="3"/>
      <c r="WWB188" s="3"/>
      <c r="WWC188" s="3"/>
      <c r="WWD188" s="3"/>
      <c r="WWE188" s="3"/>
      <c r="WWF188" s="3"/>
      <c r="WWG188" s="3"/>
      <c r="WWH188" s="3"/>
      <c r="WWI188" s="3"/>
      <c r="WWJ188" s="3"/>
      <c r="WWK188" s="3"/>
      <c r="WWL188" s="3"/>
      <c r="WWM188" s="3"/>
      <c r="WWN188" s="3"/>
      <c r="WWO188" s="3"/>
      <c r="WWP188" s="3"/>
      <c r="WWQ188" s="3"/>
      <c r="WWR188" s="3"/>
      <c r="WWS188" s="3"/>
      <c r="WWT188" s="3"/>
      <c r="WWU188" s="3"/>
      <c r="WWV188" s="3"/>
      <c r="WWW188" s="3"/>
      <c r="WWX188" s="3"/>
      <c r="WWY188" s="3"/>
      <c r="WWZ188" s="3"/>
      <c r="WXA188" s="3"/>
      <c r="WXB188" s="3"/>
      <c r="WXC188" s="3"/>
      <c r="WXD188" s="3"/>
      <c r="WXE188" s="3"/>
      <c r="WXF188" s="3"/>
      <c r="WXG188" s="3"/>
      <c r="WXH188" s="3"/>
      <c r="WXI188" s="3"/>
      <c r="WXJ188" s="3"/>
      <c r="WXK188" s="3"/>
      <c r="WXL188" s="3"/>
      <c r="WXM188" s="3"/>
      <c r="WXN188" s="3"/>
      <c r="WXO188" s="3"/>
      <c r="WXP188" s="3"/>
      <c r="WXQ188" s="3"/>
      <c r="WXR188" s="3"/>
      <c r="WXS188" s="3"/>
      <c r="WXT188" s="3"/>
      <c r="WXU188" s="3"/>
      <c r="WXV188" s="3"/>
      <c r="WXW188" s="3"/>
      <c r="WXX188" s="3"/>
      <c r="WXY188" s="3"/>
      <c r="WXZ188" s="3"/>
      <c r="WYA188" s="3"/>
      <c r="WYB188" s="3"/>
      <c r="WYC188" s="3"/>
      <c r="WYD188" s="3"/>
      <c r="WYE188" s="3"/>
      <c r="WYF188" s="3"/>
      <c r="WYG188" s="3"/>
      <c r="WYH188" s="3"/>
      <c r="WYI188" s="3"/>
      <c r="WYJ188" s="3"/>
      <c r="WYK188" s="3"/>
      <c r="WYL188" s="3"/>
      <c r="WYM188" s="3"/>
      <c r="WYN188" s="3"/>
      <c r="WYO188" s="3"/>
      <c r="WYP188" s="3"/>
      <c r="WYQ188" s="3"/>
      <c r="WYR188" s="3"/>
      <c r="WYS188" s="3"/>
      <c r="WYT188" s="3"/>
      <c r="WYU188" s="3"/>
      <c r="WYV188" s="3"/>
      <c r="WYW188" s="3"/>
      <c r="WYX188" s="3"/>
      <c r="WYY188" s="3"/>
      <c r="WYZ188" s="3"/>
      <c r="WZA188" s="3"/>
      <c r="WZB188" s="3"/>
      <c r="WZC188" s="3"/>
      <c r="WZD188" s="3"/>
      <c r="WZE188" s="3"/>
      <c r="WZF188" s="3"/>
      <c r="WZG188" s="3"/>
      <c r="WZH188" s="3"/>
      <c r="WZI188" s="3"/>
      <c r="WZJ188" s="3"/>
      <c r="WZK188" s="3"/>
      <c r="WZL188" s="3"/>
      <c r="WZM188" s="3"/>
      <c r="WZN188" s="3"/>
      <c r="WZO188" s="3"/>
      <c r="WZP188" s="3"/>
      <c r="WZQ188" s="3"/>
      <c r="WZR188" s="3"/>
      <c r="WZS188" s="3"/>
      <c r="WZT188" s="3"/>
      <c r="WZU188" s="3"/>
      <c r="WZV188" s="3"/>
      <c r="WZW188" s="3"/>
      <c r="WZX188" s="3"/>
      <c r="WZY188" s="3"/>
      <c r="WZZ188" s="3"/>
      <c r="XAA188" s="3"/>
      <c r="XAB188" s="3"/>
      <c r="XAC188" s="3"/>
      <c r="XAD188" s="3"/>
      <c r="XAE188" s="3"/>
      <c r="XAF188" s="3"/>
      <c r="XAG188" s="3"/>
      <c r="XAH188" s="3"/>
      <c r="XAI188" s="3"/>
      <c r="XAJ188" s="3"/>
      <c r="XAK188" s="3"/>
      <c r="XAL188" s="3"/>
      <c r="XAM188" s="3"/>
      <c r="XAN188" s="3"/>
      <c r="XAO188" s="3"/>
      <c r="XAP188" s="3"/>
      <c r="XAQ188" s="3"/>
      <c r="XAR188" s="3"/>
      <c r="XAS188" s="3"/>
      <c r="XAT188" s="3"/>
      <c r="XAU188" s="3"/>
      <c r="XAV188" s="3"/>
      <c r="XAW188" s="3"/>
      <c r="XAX188" s="3"/>
      <c r="XAY188" s="3"/>
      <c r="XAZ188" s="3"/>
      <c r="XBA188" s="3"/>
      <c r="XBB188" s="3"/>
      <c r="XBC188" s="3"/>
      <c r="XBD188" s="3"/>
      <c r="XBE188" s="3"/>
      <c r="XBF188" s="3"/>
      <c r="XBG188" s="3"/>
      <c r="XBH188" s="3"/>
      <c r="XBI188" s="3"/>
      <c r="XBJ188" s="3"/>
      <c r="XBK188" s="3"/>
      <c r="XBL188" s="3"/>
      <c r="XBM188" s="3"/>
      <c r="XBN188" s="3"/>
      <c r="XBO188" s="3"/>
      <c r="XBP188" s="3"/>
      <c r="XBQ188" s="3"/>
      <c r="XBR188" s="3"/>
      <c r="XBS188" s="3"/>
      <c r="XBT188" s="3"/>
      <c r="XBU188" s="3"/>
      <c r="XBV188" s="3"/>
      <c r="XBW188" s="3"/>
      <c r="XBX188" s="3"/>
      <c r="XBY188" s="3"/>
      <c r="XBZ188" s="3"/>
      <c r="XCA188" s="3"/>
      <c r="XCB188" s="3"/>
      <c r="XCC188" s="3"/>
      <c r="XCD188" s="3"/>
      <c r="XCE188" s="3"/>
      <c r="XCF188" s="3"/>
      <c r="XCG188" s="3"/>
      <c r="XCH188" s="3"/>
      <c r="XCI188" s="3"/>
      <c r="XCJ188" s="3"/>
      <c r="XCK188" s="3"/>
      <c r="XCL188" s="3"/>
      <c r="XCM188" s="3"/>
      <c r="XCN188" s="3"/>
      <c r="XCO188" s="3"/>
      <c r="XCP188" s="3"/>
      <c r="XCQ188" s="3"/>
      <c r="XCR188" s="3"/>
      <c r="XCS188" s="3"/>
      <c r="XCT188" s="3"/>
      <c r="XCU188" s="3"/>
      <c r="XCV188" s="3"/>
      <c r="XCW188" s="3"/>
      <c r="XCX188" s="3"/>
      <c r="XCY188" s="3"/>
      <c r="XCZ188" s="3"/>
      <c r="XDA188" s="3"/>
      <c r="XDB188" s="3"/>
      <c r="XDC188" s="3"/>
      <c r="XDD188" s="3"/>
      <c r="XDE188" s="3"/>
      <c r="XDF188" s="3"/>
      <c r="XDG188" s="3"/>
      <c r="XDH188" s="3"/>
      <c r="XDI188" s="3"/>
      <c r="XDJ188" s="3"/>
      <c r="XDK188" s="3"/>
      <c r="XDL188" s="3"/>
      <c r="XDM188" s="3"/>
      <c r="XDN188" s="3"/>
      <c r="XDO188" s="3"/>
      <c r="XDP188" s="3"/>
      <c r="XDQ188" s="3"/>
      <c r="XDR188" s="3"/>
      <c r="XDS188" s="3"/>
      <c r="XDT188" s="3"/>
      <c r="XDU188" s="3"/>
      <c r="XDV188" s="3"/>
      <c r="XDW188" s="3"/>
      <c r="XDX188" s="3"/>
      <c r="XDY188" s="3"/>
      <c r="XDZ188" s="3"/>
      <c r="XEA188" s="3"/>
      <c r="XEB188" s="3"/>
      <c r="XEC188" s="3"/>
      <c r="XED188" s="3"/>
      <c r="XEE188" s="3"/>
      <c r="XEF188" s="3"/>
      <c r="XEG188" s="3"/>
      <c r="XEH188" s="3"/>
      <c r="XEI188" s="3"/>
      <c r="XEJ188" s="3"/>
      <c r="XEK188" s="3"/>
      <c r="XEL188" s="3"/>
      <c r="XEM188" s="3"/>
      <c r="XEN188" s="3"/>
      <c r="XEO188" s="3"/>
      <c r="XEP188" s="3"/>
      <c r="XEQ188" s="3"/>
      <c r="XER188" s="3"/>
      <c r="XES188" s="3"/>
      <c r="XET188" s="3"/>
      <c r="XEU188" s="3"/>
      <c r="XEV188" s="3"/>
      <c r="XEW188" s="3"/>
      <c r="XEX188" s="3"/>
      <c r="XEY188" s="3"/>
      <c r="XEZ188" s="3"/>
      <c r="XFA188" s="3"/>
      <c r="XFB188" s="3"/>
      <c r="XFC188" s="3"/>
    </row>
    <row r="189" spans="1:16383" ht="46.5" customHeight="1" x14ac:dyDescent="0.25">
      <c r="A189" s="78"/>
      <c r="B189" s="71">
        <v>187</v>
      </c>
      <c r="C189" s="71">
        <v>187</v>
      </c>
      <c r="D189" s="74" t="s">
        <v>378</v>
      </c>
      <c r="E189" s="76" t="s">
        <v>36</v>
      </c>
      <c r="F189" s="76" t="s">
        <v>531</v>
      </c>
      <c r="G189" s="71">
        <v>60</v>
      </c>
      <c r="H189" s="72">
        <v>280</v>
      </c>
      <c r="I189" s="74" t="s">
        <v>538</v>
      </c>
      <c r="J189" s="73"/>
      <c r="K189" s="65"/>
    </row>
    <row r="190" spans="1:16383" ht="48.6" customHeight="1" x14ac:dyDescent="0.25">
      <c r="A190" s="57"/>
      <c r="B190" s="71">
        <v>188</v>
      </c>
      <c r="C190" s="71">
        <v>188</v>
      </c>
      <c r="D190" s="74" t="s">
        <v>378</v>
      </c>
      <c r="E190" s="76" t="s">
        <v>392</v>
      </c>
      <c r="F190" s="76" t="s">
        <v>532</v>
      </c>
      <c r="G190" s="71">
        <v>60</v>
      </c>
      <c r="H190" s="72">
        <v>470</v>
      </c>
      <c r="I190" s="74" t="s">
        <v>533</v>
      </c>
      <c r="J190" s="73"/>
      <c r="K190" s="65"/>
    </row>
    <row r="191" spans="1:16383" ht="29.25" customHeight="1" x14ac:dyDescent="0.25">
      <c r="A191" s="57"/>
      <c r="B191" s="71">
        <v>189</v>
      </c>
      <c r="C191" s="71">
        <v>189</v>
      </c>
      <c r="D191" s="74" t="s">
        <v>381</v>
      </c>
      <c r="E191" s="76" t="s">
        <v>534</v>
      </c>
      <c r="F191" s="76" t="s">
        <v>393</v>
      </c>
      <c r="G191" s="71">
        <v>60</v>
      </c>
      <c r="H191" s="72">
        <v>4800</v>
      </c>
      <c r="I191" s="74" t="s">
        <v>535</v>
      </c>
      <c r="J191" s="73"/>
      <c r="K191" s="107"/>
    </row>
    <row r="192" spans="1:16383" ht="47.45" customHeight="1" x14ac:dyDescent="0.25">
      <c r="A192" s="57"/>
      <c r="B192" s="71">
        <v>190</v>
      </c>
      <c r="C192" s="71">
        <v>190</v>
      </c>
      <c r="D192" s="74" t="s">
        <v>381</v>
      </c>
      <c r="E192" s="76" t="s">
        <v>394</v>
      </c>
      <c r="F192" s="76" t="s">
        <v>536</v>
      </c>
      <c r="G192" s="71">
        <v>60</v>
      </c>
      <c r="H192" s="72">
        <v>450</v>
      </c>
      <c r="I192" s="74" t="s">
        <v>395</v>
      </c>
      <c r="J192" s="73"/>
      <c r="K192" s="65"/>
    </row>
    <row r="193" spans="1:16383" ht="26.25" customHeight="1" x14ac:dyDescent="0.25">
      <c r="A193" s="57"/>
      <c r="B193" s="71">
        <v>191</v>
      </c>
      <c r="C193" s="71">
        <v>191</v>
      </c>
      <c r="D193" s="74" t="s">
        <v>381</v>
      </c>
      <c r="E193" s="76" t="s">
        <v>396</v>
      </c>
      <c r="F193" s="76" t="s">
        <v>537</v>
      </c>
      <c r="G193" s="71">
        <v>60</v>
      </c>
      <c r="H193" s="72">
        <v>190</v>
      </c>
      <c r="I193" s="74" t="s">
        <v>397</v>
      </c>
      <c r="J193" s="73"/>
      <c r="K193" s="65"/>
    </row>
    <row r="194" spans="1:16383" ht="26.25" customHeight="1" x14ac:dyDescent="0.25">
      <c r="A194" s="106">
        <v>75</v>
      </c>
      <c r="B194" s="71">
        <v>192</v>
      </c>
      <c r="C194" s="71">
        <v>192</v>
      </c>
      <c r="D194" s="74" t="s">
        <v>398</v>
      </c>
      <c r="E194" s="76" t="s">
        <v>399</v>
      </c>
      <c r="F194" s="76" t="s">
        <v>595</v>
      </c>
      <c r="G194" s="74">
        <v>300</v>
      </c>
      <c r="H194" s="72">
        <v>440</v>
      </c>
      <c r="I194" s="74" t="s">
        <v>400</v>
      </c>
      <c r="J194" s="73"/>
      <c r="K194" s="65"/>
    </row>
    <row r="195" spans="1:16383" ht="26.25" customHeight="1" x14ac:dyDescent="0.25">
      <c r="A195" s="106">
        <v>76</v>
      </c>
      <c r="B195" s="71">
        <v>193</v>
      </c>
      <c r="C195" s="71">
        <v>193</v>
      </c>
      <c r="D195" s="74" t="s">
        <v>398</v>
      </c>
      <c r="E195" s="74">
        <v>18</v>
      </c>
      <c r="F195" s="76" t="s">
        <v>379</v>
      </c>
      <c r="G195" s="74">
        <v>300</v>
      </c>
      <c r="H195" s="72">
        <v>800</v>
      </c>
      <c r="I195" s="74" t="s">
        <v>401</v>
      </c>
      <c r="J195" s="73"/>
      <c r="K195" s="65"/>
    </row>
    <row r="196" spans="1:16383" ht="26.25" customHeight="1" x14ac:dyDescent="0.25">
      <c r="A196" s="57">
        <v>24</v>
      </c>
      <c r="B196" s="71">
        <v>194</v>
      </c>
      <c r="C196" s="71">
        <v>194</v>
      </c>
      <c r="D196" s="74" t="s">
        <v>402</v>
      </c>
      <c r="E196" s="76" t="s">
        <v>19</v>
      </c>
      <c r="F196" s="74" t="s">
        <v>375</v>
      </c>
      <c r="G196" s="74" t="s">
        <v>33</v>
      </c>
      <c r="H196" s="72">
        <v>350</v>
      </c>
      <c r="I196" s="74" t="s">
        <v>89</v>
      </c>
      <c r="J196" s="73"/>
      <c r="K196" s="65"/>
    </row>
    <row r="197" spans="1:16383" ht="26.25" customHeight="1" x14ac:dyDescent="0.25">
      <c r="A197" s="106">
        <v>77</v>
      </c>
      <c r="B197" s="71">
        <v>195</v>
      </c>
      <c r="C197" s="71">
        <v>195</v>
      </c>
      <c r="D197" s="74" t="s">
        <v>403</v>
      </c>
      <c r="E197" s="76" t="s">
        <v>27</v>
      </c>
      <c r="F197" s="76" t="s">
        <v>199</v>
      </c>
      <c r="G197" s="74" t="s">
        <v>33</v>
      </c>
      <c r="H197" s="72">
        <v>300</v>
      </c>
      <c r="I197" s="74" t="s">
        <v>591</v>
      </c>
      <c r="J197" s="73"/>
      <c r="K197" s="65"/>
    </row>
    <row r="198" spans="1:16383" ht="39" customHeight="1" x14ac:dyDescent="0.25">
      <c r="A198" s="57">
        <v>79</v>
      </c>
      <c r="B198" s="71">
        <v>196</v>
      </c>
      <c r="C198" s="71">
        <v>196</v>
      </c>
      <c r="D198" s="74" t="s">
        <v>404</v>
      </c>
      <c r="E198" s="76" t="s">
        <v>405</v>
      </c>
      <c r="F198" s="76" t="s">
        <v>497</v>
      </c>
      <c r="G198" s="74" t="s">
        <v>278</v>
      </c>
      <c r="H198" s="72">
        <v>300</v>
      </c>
      <c r="I198" s="74" t="s">
        <v>200</v>
      </c>
      <c r="J198" s="73"/>
      <c r="K198" s="65"/>
    </row>
    <row r="199" spans="1:16383" ht="29.25" customHeight="1" x14ac:dyDescent="0.25">
      <c r="A199" s="106">
        <v>78</v>
      </c>
      <c r="B199" s="71">
        <v>197</v>
      </c>
      <c r="C199" s="71">
        <v>197</v>
      </c>
      <c r="D199" s="74" t="s">
        <v>404</v>
      </c>
      <c r="E199" s="76" t="s">
        <v>406</v>
      </c>
      <c r="F199" s="76" t="s">
        <v>407</v>
      </c>
      <c r="G199" s="74" t="s">
        <v>278</v>
      </c>
      <c r="H199" s="72">
        <v>300</v>
      </c>
      <c r="I199" s="74" t="s">
        <v>200</v>
      </c>
      <c r="J199" s="73"/>
      <c r="K199" s="65"/>
    </row>
    <row r="200" spans="1:16383" ht="26.25" customHeight="1" x14ac:dyDescent="0.25">
      <c r="A200" s="89"/>
      <c r="B200" s="71">
        <v>198</v>
      </c>
      <c r="C200" s="71">
        <v>198</v>
      </c>
      <c r="D200" s="79" t="s">
        <v>47</v>
      </c>
      <c r="E200" s="80" t="s">
        <v>72</v>
      </c>
      <c r="F200" s="80" t="s">
        <v>408</v>
      </c>
      <c r="G200" s="81">
        <v>34</v>
      </c>
      <c r="H200" s="82">
        <v>300</v>
      </c>
      <c r="I200" s="79" t="s">
        <v>409</v>
      </c>
      <c r="J200" s="73"/>
      <c r="K200" s="65"/>
    </row>
    <row r="201" spans="1:16383" ht="39.75" customHeight="1" x14ac:dyDescent="0.25">
      <c r="A201" s="57"/>
      <c r="B201" s="71">
        <v>199</v>
      </c>
      <c r="C201" s="71">
        <v>199</v>
      </c>
      <c r="D201" s="74" t="s">
        <v>410</v>
      </c>
      <c r="E201" s="76" t="s">
        <v>411</v>
      </c>
      <c r="F201" s="76" t="s">
        <v>205</v>
      </c>
      <c r="G201" s="74">
        <v>257</v>
      </c>
      <c r="H201" s="72">
        <v>600</v>
      </c>
      <c r="I201" s="74" t="s">
        <v>412</v>
      </c>
      <c r="J201" s="73"/>
      <c r="K201" s="65"/>
    </row>
    <row r="202" spans="1:16383" ht="48.75" customHeight="1" x14ac:dyDescent="0.25">
      <c r="A202" s="57"/>
      <c r="B202" s="71">
        <v>200</v>
      </c>
      <c r="C202" s="71">
        <v>200</v>
      </c>
      <c r="D202" s="74" t="s">
        <v>413</v>
      </c>
      <c r="E202" s="76" t="s">
        <v>19</v>
      </c>
      <c r="F202" s="76" t="s">
        <v>414</v>
      </c>
      <c r="G202" s="74">
        <v>257</v>
      </c>
      <c r="H202" s="72">
        <v>158.06</v>
      </c>
      <c r="I202" s="74" t="s">
        <v>415</v>
      </c>
      <c r="J202" s="73"/>
      <c r="K202" s="65"/>
    </row>
    <row r="203" spans="1:16383" s="30" customFormat="1" ht="31.15" customHeight="1" x14ac:dyDescent="0.25">
      <c r="A203" s="57"/>
      <c r="B203" s="71">
        <v>201</v>
      </c>
      <c r="C203" s="71">
        <v>201</v>
      </c>
      <c r="D203" s="74" t="s">
        <v>413</v>
      </c>
      <c r="E203" s="76" t="s">
        <v>80</v>
      </c>
      <c r="F203" s="76" t="s">
        <v>133</v>
      </c>
      <c r="G203" s="74">
        <v>257</v>
      </c>
      <c r="H203" s="72">
        <v>308.41000000000003</v>
      </c>
      <c r="I203" s="74" t="s">
        <v>490</v>
      </c>
      <c r="J203" s="73"/>
      <c r="K203" s="6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/>
      <c r="NY203" s="3"/>
      <c r="NZ203" s="3"/>
      <c r="OA203" s="3"/>
      <c r="OB203" s="3"/>
      <c r="OC203" s="3"/>
      <c r="OD203" s="3"/>
      <c r="OE203" s="3"/>
      <c r="OF203" s="3"/>
      <c r="OG203" s="3"/>
      <c r="OH203" s="3"/>
      <c r="OI203" s="3"/>
      <c r="OJ203" s="3"/>
      <c r="OK203" s="3"/>
      <c r="OL203" s="3"/>
      <c r="OM203" s="3"/>
      <c r="ON203" s="3"/>
      <c r="OO203" s="3"/>
      <c r="OP203" s="3"/>
      <c r="OQ203" s="3"/>
      <c r="OR203" s="3"/>
      <c r="OS203" s="3"/>
      <c r="OT203" s="3"/>
      <c r="OU203" s="3"/>
      <c r="OV203" s="3"/>
      <c r="OW203" s="3"/>
      <c r="OX203" s="3"/>
      <c r="OY203" s="3"/>
      <c r="OZ203" s="3"/>
      <c r="PA203" s="3"/>
      <c r="PB203" s="3"/>
      <c r="PC203" s="3"/>
      <c r="PD203" s="3"/>
      <c r="PE203" s="3"/>
      <c r="PF203" s="3"/>
      <c r="PG203" s="3"/>
      <c r="PH203" s="3"/>
      <c r="PI203" s="3"/>
      <c r="PJ203" s="3"/>
      <c r="PK203" s="3"/>
      <c r="PL203" s="3"/>
      <c r="PM203" s="3"/>
      <c r="PN203" s="3"/>
      <c r="PO203" s="3"/>
      <c r="PP203" s="3"/>
      <c r="PQ203" s="3"/>
      <c r="PR203" s="3"/>
      <c r="PS203" s="3"/>
      <c r="PT203" s="3"/>
      <c r="PU203" s="3"/>
      <c r="PV203" s="3"/>
      <c r="PW203" s="3"/>
      <c r="PX203" s="3"/>
      <c r="PY203" s="3"/>
      <c r="PZ203" s="3"/>
      <c r="QA203" s="3"/>
      <c r="QB203" s="3"/>
      <c r="QC203" s="3"/>
      <c r="QD203" s="3"/>
      <c r="QE203" s="3"/>
      <c r="QF203" s="3"/>
      <c r="QG203" s="3"/>
      <c r="QH203" s="3"/>
      <c r="QI203" s="3"/>
      <c r="QJ203" s="3"/>
      <c r="QK203" s="3"/>
      <c r="QL203" s="3"/>
      <c r="QM203" s="3"/>
      <c r="QN203" s="3"/>
      <c r="QO203" s="3"/>
      <c r="QP203" s="3"/>
      <c r="QQ203" s="3"/>
      <c r="QR203" s="3"/>
      <c r="QS203" s="3"/>
      <c r="QT203" s="3"/>
      <c r="QU203" s="3"/>
      <c r="QV203" s="3"/>
      <c r="QW203" s="3"/>
      <c r="QX203" s="3"/>
      <c r="QY203" s="3"/>
      <c r="QZ203" s="3"/>
      <c r="RA203" s="3"/>
      <c r="RB203" s="3"/>
      <c r="RC203" s="3"/>
      <c r="RD203" s="3"/>
      <c r="RE203" s="3"/>
      <c r="RF203" s="3"/>
      <c r="RG203" s="3"/>
      <c r="RH203" s="3"/>
      <c r="RI203" s="3"/>
      <c r="RJ203" s="3"/>
      <c r="RK203" s="3"/>
      <c r="RL203" s="3"/>
      <c r="RM203" s="3"/>
      <c r="RN203" s="3"/>
      <c r="RO203" s="3"/>
      <c r="RP203" s="3"/>
      <c r="RQ203" s="3"/>
      <c r="RR203" s="3"/>
      <c r="RS203" s="3"/>
      <c r="RT203" s="3"/>
      <c r="RU203" s="3"/>
      <c r="RV203" s="3"/>
      <c r="RW203" s="3"/>
      <c r="RX203" s="3"/>
      <c r="RY203" s="3"/>
      <c r="RZ203" s="3"/>
      <c r="SA203" s="3"/>
      <c r="SB203" s="3"/>
      <c r="SC203" s="3"/>
      <c r="SD203" s="3"/>
      <c r="SE203" s="3"/>
      <c r="SF203" s="3"/>
      <c r="SG203" s="3"/>
      <c r="SH203" s="3"/>
      <c r="SI203" s="3"/>
      <c r="SJ203" s="3"/>
      <c r="SK203" s="3"/>
      <c r="SL203" s="3"/>
      <c r="SM203" s="3"/>
      <c r="SN203" s="3"/>
      <c r="SO203" s="3"/>
      <c r="SP203" s="3"/>
      <c r="SQ203" s="3"/>
      <c r="SR203" s="3"/>
      <c r="SS203" s="3"/>
      <c r="ST203" s="3"/>
      <c r="SU203" s="3"/>
      <c r="SV203" s="3"/>
      <c r="SW203" s="3"/>
      <c r="SX203" s="3"/>
      <c r="SY203" s="3"/>
      <c r="SZ203" s="3"/>
      <c r="TA203" s="3"/>
      <c r="TB203" s="3"/>
      <c r="TC203" s="3"/>
      <c r="TD203" s="3"/>
      <c r="TE203" s="3"/>
      <c r="TF203" s="3"/>
      <c r="TG203" s="3"/>
      <c r="TH203" s="3"/>
      <c r="TI203" s="3"/>
      <c r="TJ203" s="3"/>
      <c r="TK203" s="3"/>
      <c r="TL203" s="3"/>
      <c r="TM203" s="3"/>
      <c r="TN203" s="3"/>
      <c r="TO203" s="3"/>
      <c r="TP203" s="3"/>
      <c r="TQ203" s="3"/>
      <c r="TR203" s="3"/>
      <c r="TS203" s="3"/>
      <c r="TT203" s="3"/>
      <c r="TU203" s="3"/>
      <c r="TV203" s="3"/>
      <c r="TW203" s="3"/>
      <c r="TX203" s="3"/>
      <c r="TY203" s="3"/>
      <c r="TZ203" s="3"/>
      <c r="UA203" s="3"/>
      <c r="UB203" s="3"/>
      <c r="UC203" s="3"/>
      <c r="UD203" s="3"/>
      <c r="UE203" s="3"/>
      <c r="UF203" s="3"/>
      <c r="UG203" s="3"/>
      <c r="UH203" s="3"/>
      <c r="UI203" s="3"/>
      <c r="UJ203" s="3"/>
      <c r="UK203" s="3"/>
      <c r="UL203" s="3"/>
      <c r="UM203" s="3"/>
      <c r="UN203" s="3"/>
      <c r="UO203" s="3"/>
      <c r="UP203" s="3"/>
      <c r="UQ203" s="3"/>
      <c r="UR203" s="3"/>
      <c r="US203" s="3"/>
      <c r="UT203" s="3"/>
      <c r="UU203" s="3"/>
      <c r="UV203" s="3"/>
      <c r="UW203" s="3"/>
      <c r="UX203" s="3"/>
      <c r="UY203" s="3"/>
      <c r="UZ203" s="3"/>
      <c r="VA203" s="3"/>
      <c r="VB203" s="3"/>
      <c r="VC203" s="3"/>
      <c r="VD203" s="3"/>
      <c r="VE203" s="3"/>
      <c r="VF203" s="3"/>
      <c r="VG203" s="3"/>
      <c r="VH203" s="3"/>
      <c r="VI203" s="3"/>
      <c r="VJ203" s="3"/>
      <c r="VK203" s="3"/>
      <c r="VL203" s="3"/>
      <c r="VM203" s="3"/>
      <c r="VN203" s="3"/>
      <c r="VO203" s="3"/>
      <c r="VP203" s="3"/>
      <c r="VQ203" s="3"/>
      <c r="VR203" s="3"/>
      <c r="VS203" s="3"/>
      <c r="VT203" s="3"/>
      <c r="VU203" s="3"/>
      <c r="VV203" s="3"/>
      <c r="VW203" s="3"/>
      <c r="VX203" s="3"/>
      <c r="VY203" s="3"/>
      <c r="VZ203" s="3"/>
      <c r="WA203" s="3"/>
      <c r="WB203" s="3"/>
      <c r="WC203" s="3"/>
      <c r="WD203" s="3"/>
      <c r="WE203" s="3"/>
      <c r="WF203" s="3"/>
      <c r="WG203" s="3"/>
      <c r="WH203" s="3"/>
      <c r="WI203" s="3"/>
      <c r="WJ203" s="3"/>
      <c r="WK203" s="3"/>
      <c r="WL203" s="3"/>
      <c r="WM203" s="3"/>
      <c r="WN203" s="3"/>
      <c r="WO203" s="3"/>
      <c r="WP203" s="3"/>
      <c r="WQ203" s="3"/>
      <c r="WR203" s="3"/>
      <c r="WS203" s="3"/>
      <c r="WT203" s="3"/>
      <c r="WU203" s="3"/>
      <c r="WV203" s="3"/>
      <c r="WW203" s="3"/>
      <c r="WX203" s="3"/>
      <c r="WY203" s="3"/>
      <c r="WZ203" s="3"/>
      <c r="XA203" s="3"/>
      <c r="XB203" s="3"/>
      <c r="XC203" s="3"/>
      <c r="XD203" s="3"/>
      <c r="XE203" s="3"/>
      <c r="XF203" s="3"/>
      <c r="XG203" s="3"/>
      <c r="XH203" s="3"/>
      <c r="XI203" s="3"/>
      <c r="XJ203" s="3"/>
      <c r="XK203" s="3"/>
      <c r="XL203" s="3"/>
      <c r="XM203" s="3"/>
      <c r="XN203" s="3"/>
      <c r="XO203" s="3"/>
      <c r="XP203" s="3"/>
      <c r="XQ203" s="3"/>
      <c r="XR203" s="3"/>
      <c r="XS203" s="3"/>
      <c r="XT203" s="3"/>
      <c r="XU203" s="3"/>
      <c r="XV203" s="3"/>
      <c r="XW203" s="3"/>
      <c r="XX203" s="3"/>
      <c r="XY203" s="3"/>
      <c r="XZ203" s="3"/>
      <c r="YA203" s="3"/>
      <c r="YB203" s="3"/>
      <c r="YC203" s="3"/>
      <c r="YD203" s="3"/>
      <c r="YE203" s="3"/>
      <c r="YF203" s="3"/>
      <c r="YG203" s="3"/>
      <c r="YH203" s="3"/>
      <c r="YI203" s="3"/>
      <c r="YJ203" s="3"/>
      <c r="YK203" s="3"/>
      <c r="YL203" s="3"/>
      <c r="YM203" s="3"/>
      <c r="YN203" s="3"/>
      <c r="YO203" s="3"/>
      <c r="YP203" s="3"/>
      <c r="YQ203" s="3"/>
      <c r="YR203" s="3"/>
      <c r="YS203" s="3"/>
      <c r="YT203" s="3"/>
      <c r="YU203" s="3"/>
      <c r="YV203" s="3"/>
      <c r="YW203" s="3"/>
      <c r="YX203" s="3"/>
      <c r="YY203" s="3"/>
      <c r="YZ203" s="3"/>
      <c r="ZA203" s="3"/>
      <c r="ZB203" s="3"/>
      <c r="ZC203" s="3"/>
      <c r="ZD203" s="3"/>
      <c r="ZE203" s="3"/>
      <c r="ZF203" s="3"/>
      <c r="ZG203" s="3"/>
      <c r="ZH203" s="3"/>
      <c r="ZI203" s="3"/>
      <c r="ZJ203" s="3"/>
      <c r="ZK203" s="3"/>
      <c r="ZL203" s="3"/>
      <c r="ZM203" s="3"/>
      <c r="ZN203" s="3"/>
      <c r="ZO203" s="3"/>
      <c r="ZP203" s="3"/>
      <c r="ZQ203" s="3"/>
      <c r="ZR203" s="3"/>
      <c r="ZS203" s="3"/>
      <c r="ZT203" s="3"/>
      <c r="ZU203" s="3"/>
      <c r="ZV203" s="3"/>
      <c r="ZW203" s="3"/>
      <c r="ZX203" s="3"/>
      <c r="ZY203" s="3"/>
      <c r="ZZ203" s="3"/>
      <c r="AAA203" s="3"/>
      <c r="AAB203" s="3"/>
      <c r="AAC203" s="3"/>
      <c r="AAD203" s="3"/>
      <c r="AAE203" s="3"/>
      <c r="AAF203" s="3"/>
      <c r="AAG203" s="3"/>
      <c r="AAH203" s="3"/>
      <c r="AAI203" s="3"/>
      <c r="AAJ203" s="3"/>
      <c r="AAK203" s="3"/>
      <c r="AAL203" s="3"/>
      <c r="AAM203" s="3"/>
      <c r="AAN203" s="3"/>
      <c r="AAO203" s="3"/>
      <c r="AAP203" s="3"/>
      <c r="AAQ203" s="3"/>
      <c r="AAR203" s="3"/>
      <c r="AAS203" s="3"/>
      <c r="AAT203" s="3"/>
      <c r="AAU203" s="3"/>
      <c r="AAV203" s="3"/>
      <c r="AAW203" s="3"/>
      <c r="AAX203" s="3"/>
      <c r="AAY203" s="3"/>
      <c r="AAZ203" s="3"/>
      <c r="ABA203" s="3"/>
      <c r="ABB203" s="3"/>
      <c r="ABC203" s="3"/>
      <c r="ABD203" s="3"/>
      <c r="ABE203" s="3"/>
      <c r="ABF203" s="3"/>
      <c r="ABG203" s="3"/>
      <c r="ABH203" s="3"/>
      <c r="ABI203" s="3"/>
      <c r="ABJ203" s="3"/>
      <c r="ABK203" s="3"/>
      <c r="ABL203" s="3"/>
      <c r="ABM203" s="3"/>
      <c r="ABN203" s="3"/>
      <c r="ABO203" s="3"/>
      <c r="ABP203" s="3"/>
      <c r="ABQ203" s="3"/>
      <c r="ABR203" s="3"/>
      <c r="ABS203" s="3"/>
      <c r="ABT203" s="3"/>
      <c r="ABU203" s="3"/>
      <c r="ABV203" s="3"/>
      <c r="ABW203" s="3"/>
      <c r="ABX203" s="3"/>
      <c r="ABY203" s="3"/>
      <c r="ABZ203" s="3"/>
      <c r="ACA203" s="3"/>
      <c r="ACB203" s="3"/>
      <c r="ACC203" s="3"/>
      <c r="ACD203" s="3"/>
      <c r="ACE203" s="3"/>
      <c r="ACF203" s="3"/>
      <c r="ACG203" s="3"/>
      <c r="ACH203" s="3"/>
      <c r="ACI203" s="3"/>
      <c r="ACJ203" s="3"/>
      <c r="ACK203" s="3"/>
      <c r="ACL203" s="3"/>
      <c r="ACM203" s="3"/>
      <c r="ACN203" s="3"/>
      <c r="ACO203" s="3"/>
      <c r="ACP203" s="3"/>
      <c r="ACQ203" s="3"/>
      <c r="ACR203" s="3"/>
      <c r="ACS203" s="3"/>
      <c r="ACT203" s="3"/>
      <c r="ACU203" s="3"/>
      <c r="ACV203" s="3"/>
      <c r="ACW203" s="3"/>
      <c r="ACX203" s="3"/>
      <c r="ACY203" s="3"/>
      <c r="ACZ203" s="3"/>
      <c r="ADA203" s="3"/>
      <c r="ADB203" s="3"/>
      <c r="ADC203" s="3"/>
      <c r="ADD203" s="3"/>
      <c r="ADE203" s="3"/>
      <c r="ADF203" s="3"/>
      <c r="ADG203" s="3"/>
      <c r="ADH203" s="3"/>
      <c r="ADI203" s="3"/>
      <c r="ADJ203" s="3"/>
      <c r="ADK203" s="3"/>
      <c r="ADL203" s="3"/>
      <c r="ADM203" s="3"/>
      <c r="ADN203" s="3"/>
      <c r="ADO203" s="3"/>
      <c r="ADP203" s="3"/>
      <c r="ADQ203" s="3"/>
      <c r="ADR203" s="3"/>
      <c r="ADS203" s="3"/>
      <c r="ADT203" s="3"/>
      <c r="ADU203" s="3"/>
      <c r="ADV203" s="3"/>
      <c r="ADW203" s="3"/>
      <c r="ADX203" s="3"/>
      <c r="ADY203" s="3"/>
      <c r="ADZ203" s="3"/>
      <c r="AEA203" s="3"/>
      <c r="AEB203" s="3"/>
      <c r="AEC203" s="3"/>
      <c r="AED203" s="3"/>
      <c r="AEE203" s="3"/>
      <c r="AEF203" s="3"/>
      <c r="AEG203" s="3"/>
      <c r="AEH203" s="3"/>
      <c r="AEI203" s="3"/>
      <c r="AEJ203" s="3"/>
      <c r="AEK203" s="3"/>
      <c r="AEL203" s="3"/>
      <c r="AEM203" s="3"/>
      <c r="AEN203" s="3"/>
      <c r="AEO203" s="3"/>
      <c r="AEP203" s="3"/>
      <c r="AEQ203" s="3"/>
      <c r="AER203" s="3"/>
      <c r="AES203" s="3"/>
      <c r="AET203" s="3"/>
      <c r="AEU203" s="3"/>
      <c r="AEV203" s="3"/>
      <c r="AEW203" s="3"/>
      <c r="AEX203" s="3"/>
      <c r="AEY203" s="3"/>
      <c r="AEZ203" s="3"/>
      <c r="AFA203" s="3"/>
      <c r="AFB203" s="3"/>
      <c r="AFC203" s="3"/>
      <c r="AFD203" s="3"/>
      <c r="AFE203" s="3"/>
      <c r="AFF203" s="3"/>
      <c r="AFG203" s="3"/>
      <c r="AFH203" s="3"/>
      <c r="AFI203" s="3"/>
      <c r="AFJ203" s="3"/>
      <c r="AFK203" s="3"/>
      <c r="AFL203" s="3"/>
      <c r="AFM203" s="3"/>
      <c r="AFN203" s="3"/>
      <c r="AFO203" s="3"/>
      <c r="AFP203" s="3"/>
      <c r="AFQ203" s="3"/>
      <c r="AFR203" s="3"/>
      <c r="AFS203" s="3"/>
      <c r="AFT203" s="3"/>
      <c r="AFU203" s="3"/>
      <c r="AFV203" s="3"/>
      <c r="AFW203" s="3"/>
      <c r="AFX203" s="3"/>
      <c r="AFY203" s="3"/>
      <c r="AFZ203" s="3"/>
      <c r="AGA203" s="3"/>
      <c r="AGB203" s="3"/>
      <c r="AGC203" s="3"/>
      <c r="AGD203" s="3"/>
      <c r="AGE203" s="3"/>
      <c r="AGF203" s="3"/>
      <c r="AGG203" s="3"/>
      <c r="AGH203" s="3"/>
      <c r="AGI203" s="3"/>
      <c r="AGJ203" s="3"/>
      <c r="AGK203" s="3"/>
      <c r="AGL203" s="3"/>
      <c r="AGM203" s="3"/>
      <c r="AGN203" s="3"/>
      <c r="AGO203" s="3"/>
      <c r="AGP203" s="3"/>
      <c r="AGQ203" s="3"/>
      <c r="AGR203" s="3"/>
      <c r="AGS203" s="3"/>
      <c r="AGT203" s="3"/>
      <c r="AGU203" s="3"/>
      <c r="AGV203" s="3"/>
      <c r="AGW203" s="3"/>
      <c r="AGX203" s="3"/>
      <c r="AGY203" s="3"/>
      <c r="AGZ203" s="3"/>
      <c r="AHA203" s="3"/>
      <c r="AHB203" s="3"/>
      <c r="AHC203" s="3"/>
      <c r="AHD203" s="3"/>
      <c r="AHE203" s="3"/>
      <c r="AHF203" s="3"/>
      <c r="AHG203" s="3"/>
      <c r="AHH203" s="3"/>
      <c r="AHI203" s="3"/>
      <c r="AHJ203" s="3"/>
      <c r="AHK203" s="3"/>
      <c r="AHL203" s="3"/>
      <c r="AHM203" s="3"/>
      <c r="AHN203" s="3"/>
      <c r="AHO203" s="3"/>
      <c r="AHP203" s="3"/>
      <c r="AHQ203" s="3"/>
      <c r="AHR203" s="3"/>
      <c r="AHS203" s="3"/>
      <c r="AHT203" s="3"/>
      <c r="AHU203" s="3"/>
      <c r="AHV203" s="3"/>
      <c r="AHW203" s="3"/>
      <c r="AHX203" s="3"/>
      <c r="AHY203" s="3"/>
      <c r="AHZ203" s="3"/>
      <c r="AIA203" s="3"/>
      <c r="AIB203" s="3"/>
      <c r="AIC203" s="3"/>
      <c r="AID203" s="3"/>
      <c r="AIE203" s="3"/>
      <c r="AIF203" s="3"/>
      <c r="AIG203" s="3"/>
      <c r="AIH203" s="3"/>
      <c r="AII203" s="3"/>
      <c r="AIJ203" s="3"/>
      <c r="AIK203" s="3"/>
      <c r="AIL203" s="3"/>
      <c r="AIM203" s="3"/>
      <c r="AIN203" s="3"/>
      <c r="AIO203" s="3"/>
      <c r="AIP203" s="3"/>
      <c r="AIQ203" s="3"/>
      <c r="AIR203" s="3"/>
      <c r="AIS203" s="3"/>
      <c r="AIT203" s="3"/>
      <c r="AIU203" s="3"/>
      <c r="AIV203" s="3"/>
      <c r="AIW203" s="3"/>
      <c r="AIX203" s="3"/>
      <c r="AIY203" s="3"/>
      <c r="AIZ203" s="3"/>
      <c r="AJA203" s="3"/>
      <c r="AJB203" s="3"/>
      <c r="AJC203" s="3"/>
      <c r="AJD203" s="3"/>
      <c r="AJE203" s="3"/>
      <c r="AJF203" s="3"/>
      <c r="AJG203" s="3"/>
      <c r="AJH203" s="3"/>
      <c r="AJI203" s="3"/>
      <c r="AJJ203" s="3"/>
      <c r="AJK203" s="3"/>
      <c r="AJL203" s="3"/>
      <c r="AJM203" s="3"/>
      <c r="AJN203" s="3"/>
      <c r="AJO203" s="3"/>
      <c r="AJP203" s="3"/>
      <c r="AJQ203" s="3"/>
      <c r="AJR203" s="3"/>
      <c r="AJS203" s="3"/>
      <c r="AJT203" s="3"/>
      <c r="AJU203" s="3"/>
      <c r="AJV203" s="3"/>
      <c r="AJW203" s="3"/>
      <c r="AJX203" s="3"/>
      <c r="AJY203" s="3"/>
      <c r="AJZ203" s="3"/>
      <c r="AKA203" s="3"/>
      <c r="AKB203" s="3"/>
      <c r="AKC203" s="3"/>
      <c r="AKD203" s="3"/>
      <c r="AKE203" s="3"/>
      <c r="AKF203" s="3"/>
      <c r="AKG203" s="3"/>
      <c r="AKH203" s="3"/>
      <c r="AKI203" s="3"/>
      <c r="AKJ203" s="3"/>
      <c r="AKK203" s="3"/>
      <c r="AKL203" s="3"/>
      <c r="AKM203" s="3"/>
      <c r="AKN203" s="3"/>
      <c r="AKO203" s="3"/>
      <c r="AKP203" s="3"/>
      <c r="AKQ203" s="3"/>
      <c r="AKR203" s="3"/>
      <c r="AKS203" s="3"/>
      <c r="AKT203" s="3"/>
      <c r="AKU203" s="3"/>
      <c r="AKV203" s="3"/>
      <c r="AKW203" s="3"/>
      <c r="AKX203" s="3"/>
      <c r="AKY203" s="3"/>
      <c r="AKZ203" s="3"/>
      <c r="ALA203" s="3"/>
      <c r="ALB203" s="3"/>
      <c r="ALC203" s="3"/>
      <c r="ALD203" s="3"/>
      <c r="ALE203" s="3"/>
      <c r="ALF203" s="3"/>
      <c r="ALG203" s="3"/>
      <c r="ALH203" s="3"/>
      <c r="ALI203" s="3"/>
      <c r="ALJ203" s="3"/>
      <c r="ALK203" s="3"/>
      <c r="ALL203" s="3"/>
      <c r="ALM203" s="3"/>
      <c r="ALN203" s="3"/>
      <c r="ALO203" s="3"/>
      <c r="ALP203" s="3"/>
      <c r="ALQ203" s="3"/>
      <c r="ALR203" s="3"/>
      <c r="ALS203" s="3"/>
      <c r="ALT203" s="3"/>
      <c r="ALU203" s="3"/>
      <c r="ALV203" s="3"/>
      <c r="ALW203" s="3"/>
      <c r="ALX203" s="3"/>
      <c r="ALY203" s="3"/>
      <c r="ALZ203" s="3"/>
      <c r="AMA203" s="3"/>
      <c r="AMB203" s="3"/>
      <c r="AMC203" s="3"/>
      <c r="AMD203" s="3"/>
      <c r="AME203" s="3"/>
      <c r="AMF203" s="3"/>
      <c r="AMG203" s="3"/>
      <c r="AMH203" s="3"/>
      <c r="AMI203" s="3"/>
      <c r="AMJ203" s="3"/>
      <c r="AMK203" s="3"/>
      <c r="AML203" s="3"/>
      <c r="AMM203" s="3"/>
      <c r="AMN203" s="3"/>
      <c r="AMO203" s="3"/>
      <c r="AMP203" s="3"/>
      <c r="AMQ203" s="3"/>
      <c r="AMR203" s="3"/>
      <c r="AMS203" s="3"/>
      <c r="AMT203" s="3"/>
      <c r="AMU203" s="3"/>
      <c r="AMV203" s="3"/>
      <c r="AMW203" s="3"/>
      <c r="AMX203" s="3"/>
      <c r="AMY203" s="3"/>
      <c r="AMZ203" s="3"/>
      <c r="ANA203" s="3"/>
      <c r="ANB203" s="3"/>
      <c r="ANC203" s="3"/>
      <c r="AND203" s="3"/>
      <c r="ANE203" s="3"/>
      <c r="ANF203" s="3"/>
      <c r="ANG203" s="3"/>
      <c r="ANH203" s="3"/>
      <c r="ANI203" s="3"/>
      <c r="ANJ203" s="3"/>
      <c r="ANK203" s="3"/>
      <c r="ANL203" s="3"/>
      <c r="ANM203" s="3"/>
      <c r="ANN203" s="3"/>
      <c r="ANO203" s="3"/>
      <c r="ANP203" s="3"/>
      <c r="ANQ203" s="3"/>
      <c r="ANR203" s="3"/>
      <c r="ANS203" s="3"/>
      <c r="ANT203" s="3"/>
      <c r="ANU203" s="3"/>
      <c r="ANV203" s="3"/>
      <c r="ANW203" s="3"/>
      <c r="ANX203" s="3"/>
      <c r="ANY203" s="3"/>
      <c r="ANZ203" s="3"/>
      <c r="AOA203" s="3"/>
      <c r="AOB203" s="3"/>
      <c r="AOC203" s="3"/>
      <c r="AOD203" s="3"/>
      <c r="AOE203" s="3"/>
      <c r="AOF203" s="3"/>
      <c r="AOG203" s="3"/>
      <c r="AOH203" s="3"/>
      <c r="AOI203" s="3"/>
      <c r="AOJ203" s="3"/>
      <c r="AOK203" s="3"/>
      <c r="AOL203" s="3"/>
      <c r="AOM203" s="3"/>
      <c r="AON203" s="3"/>
      <c r="AOO203" s="3"/>
      <c r="AOP203" s="3"/>
      <c r="AOQ203" s="3"/>
      <c r="AOR203" s="3"/>
      <c r="AOS203" s="3"/>
      <c r="AOT203" s="3"/>
      <c r="AOU203" s="3"/>
      <c r="AOV203" s="3"/>
      <c r="AOW203" s="3"/>
      <c r="AOX203" s="3"/>
      <c r="AOY203" s="3"/>
      <c r="AOZ203" s="3"/>
      <c r="APA203" s="3"/>
      <c r="APB203" s="3"/>
      <c r="APC203" s="3"/>
      <c r="APD203" s="3"/>
      <c r="APE203" s="3"/>
      <c r="APF203" s="3"/>
      <c r="APG203" s="3"/>
      <c r="APH203" s="3"/>
      <c r="API203" s="3"/>
      <c r="APJ203" s="3"/>
      <c r="APK203" s="3"/>
      <c r="APL203" s="3"/>
      <c r="APM203" s="3"/>
      <c r="APN203" s="3"/>
      <c r="APO203" s="3"/>
      <c r="APP203" s="3"/>
      <c r="APQ203" s="3"/>
      <c r="APR203" s="3"/>
      <c r="APS203" s="3"/>
      <c r="APT203" s="3"/>
      <c r="APU203" s="3"/>
      <c r="APV203" s="3"/>
      <c r="APW203" s="3"/>
      <c r="APX203" s="3"/>
      <c r="APY203" s="3"/>
      <c r="APZ203" s="3"/>
      <c r="AQA203" s="3"/>
      <c r="AQB203" s="3"/>
      <c r="AQC203" s="3"/>
      <c r="AQD203" s="3"/>
      <c r="AQE203" s="3"/>
      <c r="AQF203" s="3"/>
      <c r="AQG203" s="3"/>
      <c r="AQH203" s="3"/>
      <c r="AQI203" s="3"/>
      <c r="AQJ203" s="3"/>
      <c r="AQK203" s="3"/>
      <c r="AQL203" s="3"/>
      <c r="AQM203" s="3"/>
      <c r="AQN203" s="3"/>
      <c r="AQO203" s="3"/>
      <c r="AQP203" s="3"/>
      <c r="AQQ203" s="3"/>
      <c r="AQR203" s="3"/>
      <c r="AQS203" s="3"/>
      <c r="AQT203" s="3"/>
      <c r="AQU203" s="3"/>
      <c r="AQV203" s="3"/>
      <c r="AQW203" s="3"/>
      <c r="AQX203" s="3"/>
      <c r="AQY203" s="3"/>
      <c r="AQZ203" s="3"/>
      <c r="ARA203" s="3"/>
      <c r="ARB203" s="3"/>
      <c r="ARC203" s="3"/>
      <c r="ARD203" s="3"/>
      <c r="ARE203" s="3"/>
      <c r="ARF203" s="3"/>
      <c r="ARG203" s="3"/>
      <c r="ARH203" s="3"/>
      <c r="ARI203" s="3"/>
      <c r="ARJ203" s="3"/>
      <c r="ARK203" s="3"/>
      <c r="ARL203" s="3"/>
      <c r="ARM203" s="3"/>
      <c r="ARN203" s="3"/>
      <c r="ARO203" s="3"/>
      <c r="ARP203" s="3"/>
      <c r="ARQ203" s="3"/>
      <c r="ARR203" s="3"/>
      <c r="ARS203" s="3"/>
      <c r="ART203" s="3"/>
      <c r="ARU203" s="3"/>
      <c r="ARV203" s="3"/>
      <c r="ARW203" s="3"/>
      <c r="ARX203" s="3"/>
      <c r="ARY203" s="3"/>
      <c r="ARZ203" s="3"/>
      <c r="ASA203" s="3"/>
      <c r="ASB203" s="3"/>
      <c r="ASC203" s="3"/>
      <c r="ASD203" s="3"/>
      <c r="ASE203" s="3"/>
      <c r="ASF203" s="3"/>
      <c r="ASG203" s="3"/>
      <c r="ASH203" s="3"/>
      <c r="ASI203" s="3"/>
      <c r="ASJ203" s="3"/>
      <c r="ASK203" s="3"/>
      <c r="ASL203" s="3"/>
      <c r="ASM203" s="3"/>
      <c r="ASN203" s="3"/>
      <c r="ASO203" s="3"/>
      <c r="ASP203" s="3"/>
      <c r="ASQ203" s="3"/>
      <c r="ASR203" s="3"/>
      <c r="ASS203" s="3"/>
      <c r="AST203" s="3"/>
      <c r="ASU203" s="3"/>
      <c r="ASV203" s="3"/>
      <c r="ASW203" s="3"/>
      <c r="ASX203" s="3"/>
      <c r="ASY203" s="3"/>
      <c r="ASZ203" s="3"/>
      <c r="ATA203" s="3"/>
      <c r="ATB203" s="3"/>
      <c r="ATC203" s="3"/>
      <c r="ATD203" s="3"/>
      <c r="ATE203" s="3"/>
      <c r="ATF203" s="3"/>
      <c r="ATG203" s="3"/>
      <c r="ATH203" s="3"/>
      <c r="ATI203" s="3"/>
      <c r="ATJ203" s="3"/>
      <c r="ATK203" s="3"/>
      <c r="ATL203" s="3"/>
      <c r="ATM203" s="3"/>
      <c r="ATN203" s="3"/>
      <c r="ATO203" s="3"/>
      <c r="ATP203" s="3"/>
      <c r="ATQ203" s="3"/>
      <c r="ATR203" s="3"/>
      <c r="ATS203" s="3"/>
      <c r="ATT203" s="3"/>
      <c r="ATU203" s="3"/>
      <c r="ATV203" s="3"/>
      <c r="ATW203" s="3"/>
      <c r="ATX203" s="3"/>
      <c r="ATY203" s="3"/>
      <c r="ATZ203" s="3"/>
      <c r="AUA203" s="3"/>
      <c r="AUB203" s="3"/>
      <c r="AUC203" s="3"/>
      <c r="AUD203" s="3"/>
      <c r="AUE203" s="3"/>
      <c r="AUF203" s="3"/>
      <c r="AUG203" s="3"/>
      <c r="AUH203" s="3"/>
      <c r="AUI203" s="3"/>
      <c r="AUJ203" s="3"/>
      <c r="AUK203" s="3"/>
      <c r="AUL203" s="3"/>
      <c r="AUM203" s="3"/>
      <c r="AUN203" s="3"/>
      <c r="AUO203" s="3"/>
      <c r="AUP203" s="3"/>
      <c r="AUQ203" s="3"/>
      <c r="AUR203" s="3"/>
      <c r="AUS203" s="3"/>
      <c r="AUT203" s="3"/>
      <c r="AUU203" s="3"/>
      <c r="AUV203" s="3"/>
      <c r="AUW203" s="3"/>
      <c r="AUX203" s="3"/>
      <c r="AUY203" s="3"/>
      <c r="AUZ203" s="3"/>
      <c r="AVA203" s="3"/>
      <c r="AVB203" s="3"/>
      <c r="AVC203" s="3"/>
      <c r="AVD203" s="3"/>
      <c r="AVE203" s="3"/>
      <c r="AVF203" s="3"/>
      <c r="AVG203" s="3"/>
      <c r="AVH203" s="3"/>
      <c r="AVI203" s="3"/>
      <c r="AVJ203" s="3"/>
      <c r="AVK203" s="3"/>
      <c r="AVL203" s="3"/>
      <c r="AVM203" s="3"/>
      <c r="AVN203" s="3"/>
      <c r="AVO203" s="3"/>
      <c r="AVP203" s="3"/>
      <c r="AVQ203" s="3"/>
      <c r="AVR203" s="3"/>
      <c r="AVS203" s="3"/>
      <c r="AVT203" s="3"/>
      <c r="AVU203" s="3"/>
      <c r="AVV203" s="3"/>
      <c r="AVW203" s="3"/>
      <c r="AVX203" s="3"/>
      <c r="AVY203" s="3"/>
      <c r="AVZ203" s="3"/>
      <c r="AWA203" s="3"/>
      <c r="AWB203" s="3"/>
      <c r="AWC203" s="3"/>
      <c r="AWD203" s="3"/>
      <c r="AWE203" s="3"/>
      <c r="AWF203" s="3"/>
      <c r="AWG203" s="3"/>
      <c r="AWH203" s="3"/>
      <c r="AWI203" s="3"/>
      <c r="AWJ203" s="3"/>
      <c r="AWK203" s="3"/>
      <c r="AWL203" s="3"/>
      <c r="AWM203" s="3"/>
      <c r="AWN203" s="3"/>
      <c r="AWO203" s="3"/>
      <c r="AWP203" s="3"/>
      <c r="AWQ203" s="3"/>
      <c r="AWR203" s="3"/>
      <c r="AWS203" s="3"/>
      <c r="AWT203" s="3"/>
      <c r="AWU203" s="3"/>
      <c r="AWV203" s="3"/>
      <c r="AWW203" s="3"/>
      <c r="AWX203" s="3"/>
      <c r="AWY203" s="3"/>
      <c r="AWZ203" s="3"/>
      <c r="AXA203" s="3"/>
      <c r="AXB203" s="3"/>
      <c r="AXC203" s="3"/>
      <c r="AXD203" s="3"/>
      <c r="AXE203" s="3"/>
      <c r="AXF203" s="3"/>
      <c r="AXG203" s="3"/>
      <c r="AXH203" s="3"/>
      <c r="AXI203" s="3"/>
      <c r="AXJ203" s="3"/>
      <c r="AXK203" s="3"/>
      <c r="AXL203" s="3"/>
      <c r="AXM203" s="3"/>
      <c r="AXN203" s="3"/>
      <c r="AXO203" s="3"/>
      <c r="AXP203" s="3"/>
      <c r="AXQ203" s="3"/>
      <c r="AXR203" s="3"/>
      <c r="AXS203" s="3"/>
      <c r="AXT203" s="3"/>
      <c r="AXU203" s="3"/>
      <c r="AXV203" s="3"/>
      <c r="AXW203" s="3"/>
      <c r="AXX203" s="3"/>
      <c r="AXY203" s="3"/>
      <c r="AXZ203" s="3"/>
      <c r="AYA203" s="3"/>
      <c r="AYB203" s="3"/>
      <c r="AYC203" s="3"/>
      <c r="AYD203" s="3"/>
      <c r="AYE203" s="3"/>
      <c r="AYF203" s="3"/>
      <c r="AYG203" s="3"/>
      <c r="AYH203" s="3"/>
      <c r="AYI203" s="3"/>
      <c r="AYJ203" s="3"/>
      <c r="AYK203" s="3"/>
      <c r="AYL203" s="3"/>
      <c r="AYM203" s="3"/>
      <c r="AYN203" s="3"/>
      <c r="AYO203" s="3"/>
      <c r="AYP203" s="3"/>
      <c r="AYQ203" s="3"/>
      <c r="AYR203" s="3"/>
      <c r="AYS203" s="3"/>
      <c r="AYT203" s="3"/>
      <c r="AYU203" s="3"/>
      <c r="AYV203" s="3"/>
      <c r="AYW203" s="3"/>
      <c r="AYX203" s="3"/>
      <c r="AYY203" s="3"/>
      <c r="AYZ203" s="3"/>
      <c r="AZA203" s="3"/>
      <c r="AZB203" s="3"/>
      <c r="AZC203" s="3"/>
      <c r="AZD203" s="3"/>
      <c r="AZE203" s="3"/>
      <c r="AZF203" s="3"/>
      <c r="AZG203" s="3"/>
      <c r="AZH203" s="3"/>
      <c r="AZI203" s="3"/>
      <c r="AZJ203" s="3"/>
      <c r="AZK203" s="3"/>
      <c r="AZL203" s="3"/>
      <c r="AZM203" s="3"/>
      <c r="AZN203" s="3"/>
      <c r="AZO203" s="3"/>
      <c r="AZP203" s="3"/>
      <c r="AZQ203" s="3"/>
      <c r="AZR203" s="3"/>
      <c r="AZS203" s="3"/>
      <c r="AZT203" s="3"/>
      <c r="AZU203" s="3"/>
      <c r="AZV203" s="3"/>
      <c r="AZW203" s="3"/>
      <c r="AZX203" s="3"/>
      <c r="AZY203" s="3"/>
      <c r="AZZ203" s="3"/>
      <c r="BAA203" s="3"/>
      <c r="BAB203" s="3"/>
      <c r="BAC203" s="3"/>
      <c r="BAD203" s="3"/>
      <c r="BAE203" s="3"/>
      <c r="BAF203" s="3"/>
      <c r="BAG203" s="3"/>
      <c r="BAH203" s="3"/>
      <c r="BAI203" s="3"/>
      <c r="BAJ203" s="3"/>
      <c r="BAK203" s="3"/>
      <c r="BAL203" s="3"/>
      <c r="BAM203" s="3"/>
      <c r="BAN203" s="3"/>
      <c r="BAO203" s="3"/>
      <c r="BAP203" s="3"/>
      <c r="BAQ203" s="3"/>
      <c r="BAR203" s="3"/>
      <c r="BAS203" s="3"/>
      <c r="BAT203" s="3"/>
      <c r="BAU203" s="3"/>
      <c r="BAV203" s="3"/>
      <c r="BAW203" s="3"/>
      <c r="BAX203" s="3"/>
      <c r="BAY203" s="3"/>
      <c r="BAZ203" s="3"/>
      <c r="BBA203" s="3"/>
      <c r="BBB203" s="3"/>
      <c r="BBC203" s="3"/>
      <c r="BBD203" s="3"/>
      <c r="BBE203" s="3"/>
      <c r="BBF203" s="3"/>
      <c r="BBG203" s="3"/>
      <c r="BBH203" s="3"/>
      <c r="BBI203" s="3"/>
      <c r="BBJ203" s="3"/>
      <c r="BBK203" s="3"/>
      <c r="BBL203" s="3"/>
      <c r="BBM203" s="3"/>
      <c r="BBN203" s="3"/>
      <c r="BBO203" s="3"/>
      <c r="BBP203" s="3"/>
      <c r="BBQ203" s="3"/>
      <c r="BBR203" s="3"/>
      <c r="BBS203" s="3"/>
      <c r="BBT203" s="3"/>
      <c r="BBU203" s="3"/>
      <c r="BBV203" s="3"/>
      <c r="BBW203" s="3"/>
      <c r="BBX203" s="3"/>
      <c r="BBY203" s="3"/>
      <c r="BBZ203" s="3"/>
      <c r="BCA203" s="3"/>
      <c r="BCB203" s="3"/>
      <c r="BCC203" s="3"/>
      <c r="BCD203" s="3"/>
      <c r="BCE203" s="3"/>
      <c r="BCF203" s="3"/>
      <c r="BCG203" s="3"/>
      <c r="BCH203" s="3"/>
      <c r="BCI203" s="3"/>
      <c r="BCJ203" s="3"/>
      <c r="BCK203" s="3"/>
      <c r="BCL203" s="3"/>
      <c r="BCM203" s="3"/>
      <c r="BCN203" s="3"/>
      <c r="BCO203" s="3"/>
      <c r="BCP203" s="3"/>
      <c r="BCQ203" s="3"/>
      <c r="BCR203" s="3"/>
      <c r="BCS203" s="3"/>
      <c r="BCT203" s="3"/>
      <c r="BCU203" s="3"/>
      <c r="BCV203" s="3"/>
      <c r="BCW203" s="3"/>
      <c r="BCX203" s="3"/>
      <c r="BCY203" s="3"/>
      <c r="BCZ203" s="3"/>
      <c r="BDA203" s="3"/>
      <c r="BDB203" s="3"/>
      <c r="BDC203" s="3"/>
      <c r="BDD203" s="3"/>
      <c r="BDE203" s="3"/>
      <c r="BDF203" s="3"/>
      <c r="BDG203" s="3"/>
      <c r="BDH203" s="3"/>
      <c r="BDI203" s="3"/>
      <c r="BDJ203" s="3"/>
      <c r="BDK203" s="3"/>
      <c r="BDL203" s="3"/>
      <c r="BDM203" s="3"/>
      <c r="BDN203" s="3"/>
      <c r="BDO203" s="3"/>
      <c r="BDP203" s="3"/>
      <c r="BDQ203" s="3"/>
      <c r="BDR203" s="3"/>
      <c r="BDS203" s="3"/>
      <c r="BDT203" s="3"/>
      <c r="BDU203" s="3"/>
      <c r="BDV203" s="3"/>
      <c r="BDW203" s="3"/>
      <c r="BDX203" s="3"/>
      <c r="BDY203" s="3"/>
      <c r="BDZ203" s="3"/>
      <c r="BEA203" s="3"/>
      <c r="BEB203" s="3"/>
      <c r="BEC203" s="3"/>
      <c r="BED203" s="3"/>
      <c r="BEE203" s="3"/>
      <c r="BEF203" s="3"/>
      <c r="BEG203" s="3"/>
      <c r="BEH203" s="3"/>
      <c r="BEI203" s="3"/>
      <c r="BEJ203" s="3"/>
      <c r="BEK203" s="3"/>
      <c r="BEL203" s="3"/>
      <c r="BEM203" s="3"/>
      <c r="BEN203" s="3"/>
      <c r="BEO203" s="3"/>
      <c r="BEP203" s="3"/>
      <c r="BEQ203" s="3"/>
      <c r="BER203" s="3"/>
      <c r="BES203" s="3"/>
      <c r="BET203" s="3"/>
      <c r="BEU203" s="3"/>
      <c r="BEV203" s="3"/>
      <c r="BEW203" s="3"/>
      <c r="BEX203" s="3"/>
      <c r="BEY203" s="3"/>
      <c r="BEZ203" s="3"/>
      <c r="BFA203" s="3"/>
      <c r="BFB203" s="3"/>
      <c r="BFC203" s="3"/>
      <c r="BFD203" s="3"/>
      <c r="BFE203" s="3"/>
      <c r="BFF203" s="3"/>
      <c r="BFG203" s="3"/>
      <c r="BFH203" s="3"/>
      <c r="BFI203" s="3"/>
      <c r="BFJ203" s="3"/>
      <c r="BFK203" s="3"/>
      <c r="BFL203" s="3"/>
      <c r="BFM203" s="3"/>
      <c r="BFN203" s="3"/>
      <c r="BFO203" s="3"/>
      <c r="BFP203" s="3"/>
      <c r="BFQ203" s="3"/>
      <c r="BFR203" s="3"/>
      <c r="BFS203" s="3"/>
      <c r="BFT203" s="3"/>
      <c r="BFU203" s="3"/>
      <c r="BFV203" s="3"/>
      <c r="BFW203" s="3"/>
      <c r="BFX203" s="3"/>
      <c r="BFY203" s="3"/>
      <c r="BFZ203" s="3"/>
      <c r="BGA203" s="3"/>
      <c r="BGB203" s="3"/>
      <c r="BGC203" s="3"/>
      <c r="BGD203" s="3"/>
      <c r="BGE203" s="3"/>
      <c r="BGF203" s="3"/>
      <c r="BGG203" s="3"/>
      <c r="BGH203" s="3"/>
      <c r="BGI203" s="3"/>
      <c r="BGJ203" s="3"/>
      <c r="BGK203" s="3"/>
      <c r="BGL203" s="3"/>
      <c r="BGM203" s="3"/>
      <c r="BGN203" s="3"/>
      <c r="BGO203" s="3"/>
      <c r="BGP203" s="3"/>
      <c r="BGQ203" s="3"/>
      <c r="BGR203" s="3"/>
      <c r="BGS203" s="3"/>
      <c r="BGT203" s="3"/>
      <c r="BGU203" s="3"/>
      <c r="BGV203" s="3"/>
      <c r="BGW203" s="3"/>
      <c r="BGX203" s="3"/>
      <c r="BGY203" s="3"/>
      <c r="BGZ203" s="3"/>
      <c r="BHA203" s="3"/>
      <c r="BHB203" s="3"/>
      <c r="BHC203" s="3"/>
      <c r="BHD203" s="3"/>
      <c r="BHE203" s="3"/>
      <c r="BHF203" s="3"/>
      <c r="BHG203" s="3"/>
      <c r="BHH203" s="3"/>
      <c r="BHI203" s="3"/>
      <c r="BHJ203" s="3"/>
      <c r="BHK203" s="3"/>
      <c r="BHL203" s="3"/>
      <c r="BHM203" s="3"/>
      <c r="BHN203" s="3"/>
      <c r="BHO203" s="3"/>
      <c r="BHP203" s="3"/>
      <c r="BHQ203" s="3"/>
      <c r="BHR203" s="3"/>
      <c r="BHS203" s="3"/>
      <c r="BHT203" s="3"/>
      <c r="BHU203" s="3"/>
      <c r="BHV203" s="3"/>
      <c r="BHW203" s="3"/>
      <c r="BHX203" s="3"/>
      <c r="BHY203" s="3"/>
      <c r="BHZ203" s="3"/>
      <c r="BIA203" s="3"/>
      <c r="BIB203" s="3"/>
      <c r="BIC203" s="3"/>
      <c r="BID203" s="3"/>
      <c r="BIE203" s="3"/>
      <c r="BIF203" s="3"/>
      <c r="BIG203" s="3"/>
      <c r="BIH203" s="3"/>
      <c r="BII203" s="3"/>
      <c r="BIJ203" s="3"/>
      <c r="BIK203" s="3"/>
      <c r="BIL203" s="3"/>
      <c r="BIM203" s="3"/>
      <c r="BIN203" s="3"/>
      <c r="BIO203" s="3"/>
      <c r="BIP203" s="3"/>
      <c r="BIQ203" s="3"/>
      <c r="BIR203" s="3"/>
      <c r="BIS203" s="3"/>
      <c r="BIT203" s="3"/>
      <c r="BIU203" s="3"/>
      <c r="BIV203" s="3"/>
      <c r="BIW203" s="3"/>
      <c r="BIX203" s="3"/>
      <c r="BIY203" s="3"/>
      <c r="BIZ203" s="3"/>
      <c r="BJA203" s="3"/>
      <c r="BJB203" s="3"/>
      <c r="BJC203" s="3"/>
      <c r="BJD203" s="3"/>
      <c r="BJE203" s="3"/>
      <c r="BJF203" s="3"/>
      <c r="BJG203" s="3"/>
      <c r="BJH203" s="3"/>
      <c r="BJI203" s="3"/>
      <c r="BJJ203" s="3"/>
      <c r="BJK203" s="3"/>
      <c r="BJL203" s="3"/>
      <c r="BJM203" s="3"/>
      <c r="BJN203" s="3"/>
      <c r="BJO203" s="3"/>
      <c r="BJP203" s="3"/>
      <c r="BJQ203" s="3"/>
      <c r="BJR203" s="3"/>
      <c r="BJS203" s="3"/>
      <c r="BJT203" s="3"/>
      <c r="BJU203" s="3"/>
      <c r="BJV203" s="3"/>
      <c r="BJW203" s="3"/>
      <c r="BJX203" s="3"/>
      <c r="BJY203" s="3"/>
      <c r="BJZ203" s="3"/>
      <c r="BKA203" s="3"/>
      <c r="BKB203" s="3"/>
      <c r="BKC203" s="3"/>
      <c r="BKD203" s="3"/>
      <c r="BKE203" s="3"/>
      <c r="BKF203" s="3"/>
      <c r="BKG203" s="3"/>
      <c r="BKH203" s="3"/>
      <c r="BKI203" s="3"/>
      <c r="BKJ203" s="3"/>
      <c r="BKK203" s="3"/>
      <c r="BKL203" s="3"/>
      <c r="BKM203" s="3"/>
      <c r="BKN203" s="3"/>
      <c r="BKO203" s="3"/>
      <c r="BKP203" s="3"/>
      <c r="BKQ203" s="3"/>
      <c r="BKR203" s="3"/>
      <c r="BKS203" s="3"/>
      <c r="BKT203" s="3"/>
      <c r="BKU203" s="3"/>
      <c r="BKV203" s="3"/>
      <c r="BKW203" s="3"/>
      <c r="BKX203" s="3"/>
      <c r="BKY203" s="3"/>
      <c r="BKZ203" s="3"/>
      <c r="BLA203" s="3"/>
      <c r="BLB203" s="3"/>
      <c r="BLC203" s="3"/>
      <c r="BLD203" s="3"/>
      <c r="BLE203" s="3"/>
      <c r="BLF203" s="3"/>
      <c r="BLG203" s="3"/>
      <c r="BLH203" s="3"/>
      <c r="BLI203" s="3"/>
      <c r="BLJ203" s="3"/>
      <c r="BLK203" s="3"/>
      <c r="BLL203" s="3"/>
      <c r="BLM203" s="3"/>
      <c r="BLN203" s="3"/>
      <c r="BLO203" s="3"/>
      <c r="BLP203" s="3"/>
      <c r="BLQ203" s="3"/>
      <c r="BLR203" s="3"/>
      <c r="BLS203" s="3"/>
      <c r="BLT203" s="3"/>
      <c r="BLU203" s="3"/>
      <c r="BLV203" s="3"/>
      <c r="BLW203" s="3"/>
      <c r="BLX203" s="3"/>
      <c r="BLY203" s="3"/>
      <c r="BLZ203" s="3"/>
      <c r="BMA203" s="3"/>
      <c r="BMB203" s="3"/>
      <c r="BMC203" s="3"/>
      <c r="BMD203" s="3"/>
      <c r="BME203" s="3"/>
      <c r="BMF203" s="3"/>
      <c r="BMG203" s="3"/>
      <c r="BMH203" s="3"/>
      <c r="BMI203" s="3"/>
      <c r="BMJ203" s="3"/>
      <c r="BMK203" s="3"/>
      <c r="BML203" s="3"/>
      <c r="BMM203" s="3"/>
      <c r="BMN203" s="3"/>
      <c r="BMO203" s="3"/>
      <c r="BMP203" s="3"/>
      <c r="BMQ203" s="3"/>
      <c r="BMR203" s="3"/>
      <c r="BMS203" s="3"/>
      <c r="BMT203" s="3"/>
      <c r="BMU203" s="3"/>
      <c r="BMV203" s="3"/>
      <c r="BMW203" s="3"/>
      <c r="BMX203" s="3"/>
      <c r="BMY203" s="3"/>
      <c r="BMZ203" s="3"/>
      <c r="BNA203" s="3"/>
      <c r="BNB203" s="3"/>
      <c r="BNC203" s="3"/>
      <c r="BND203" s="3"/>
      <c r="BNE203" s="3"/>
      <c r="BNF203" s="3"/>
      <c r="BNG203" s="3"/>
      <c r="BNH203" s="3"/>
      <c r="BNI203" s="3"/>
      <c r="BNJ203" s="3"/>
      <c r="BNK203" s="3"/>
      <c r="BNL203" s="3"/>
      <c r="BNM203" s="3"/>
      <c r="BNN203" s="3"/>
      <c r="BNO203" s="3"/>
      <c r="BNP203" s="3"/>
      <c r="BNQ203" s="3"/>
      <c r="BNR203" s="3"/>
      <c r="BNS203" s="3"/>
      <c r="BNT203" s="3"/>
      <c r="BNU203" s="3"/>
      <c r="BNV203" s="3"/>
      <c r="BNW203" s="3"/>
      <c r="BNX203" s="3"/>
      <c r="BNY203" s="3"/>
      <c r="BNZ203" s="3"/>
      <c r="BOA203" s="3"/>
      <c r="BOB203" s="3"/>
      <c r="BOC203" s="3"/>
      <c r="BOD203" s="3"/>
      <c r="BOE203" s="3"/>
      <c r="BOF203" s="3"/>
      <c r="BOG203" s="3"/>
      <c r="BOH203" s="3"/>
      <c r="BOI203" s="3"/>
      <c r="BOJ203" s="3"/>
      <c r="BOK203" s="3"/>
      <c r="BOL203" s="3"/>
      <c r="BOM203" s="3"/>
      <c r="BON203" s="3"/>
      <c r="BOO203" s="3"/>
      <c r="BOP203" s="3"/>
      <c r="BOQ203" s="3"/>
      <c r="BOR203" s="3"/>
      <c r="BOS203" s="3"/>
      <c r="BOT203" s="3"/>
      <c r="BOU203" s="3"/>
      <c r="BOV203" s="3"/>
      <c r="BOW203" s="3"/>
      <c r="BOX203" s="3"/>
      <c r="BOY203" s="3"/>
      <c r="BOZ203" s="3"/>
      <c r="BPA203" s="3"/>
      <c r="BPB203" s="3"/>
      <c r="BPC203" s="3"/>
      <c r="BPD203" s="3"/>
      <c r="BPE203" s="3"/>
      <c r="BPF203" s="3"/>
      <c r="BPG203" s="3"/>
      <c r="BPH203" s="3"/>
      <c r="BPI203" s="3"/>
      <c r="BPJ203" s="3"/>
      <c r="BPK203" s="3"/>
      <c r="BPL203" s="3"/>
      <c r="BPM203" s="3"/>
      <c r="BPN203" s="3"/>
      <c r="BPO203" s="3"/>
      <c r="BPP203" s="3"/>
      <c r="BPQ203" s="3"/>
      <c r="BPR203" s="3"/>
      <c r="BPS203" s="3"/>
      <c r="BPT203" s="3"/>
      <c r="BPU203" s="3"/>
      <c r="BPV203" s="3"/>
      <c r="BPW203" s="3"/>
      <c r="BPX203" s="3"/>
      <c r="BPY203" s="3"/>
      <c r="BPZ203" s="3"/>
      <c r="BQA203" s="3"/>
      <c r="BQB203" s="3"/>
      <c r="BQC203" s="3"/>
      <c r="BQD203" s="3"/>
      <c r="BQE203" s="3"/>
      <c r="BQF203" s="3"/>
      <c r="BQG203" s="3"/>
      <c r="BQH203" s="3"/>
      <c r="BQI203" s="3"/>
      <c r="BQJ203" s="3"/>
      <c r="BQK203" s="3"/>
      <c r="BQL203" s="3"/>
      <c r="BQM203" s="3"/>
      <c r="BQN203" s="3"/>
      <c r="BQO203" s="3"/>
      <c r="BQP203" s="3"/>
      <c r="BQQ203" s="3"/>
      <c r="BQR203" s="3"/>
      <c r="BQS203" s="3"/>
      <c r="BQT203" s="3"/>
      <c r="BQU203" s="3"/>
      <c r="BQV203" s="3"/>
      <c r="BQW203" s="3"/>
      <c r="BQX203" s="3"/>
      <c r="BQY203" s="3"/>
      <c r="BQZ203" s="3"/>
      <c r="BRA203" s="3"/>
      <c r="BRB203" s="3"/>
      <c r="BRC203" s="3"/>
      <c r="BRD203" s="3"/>
      <c r="BRE203" s="3"/>
      <c r="BRF203" s="3"/>
      <c r="BRG203" s="3"/>
      <c r="BRH203" s="3"/>
      <c r="BRI203" s="3"/>
      <c r="BRJ203" s="3"/>
      <c r="BRK203" s="3"/>
      <c r="BRL203" s="3"/>
      <c r="BRM203" s="3"/>
      <c r="BRN203" s="3"/>
      <c r="BRO203" s="3"/>
      <c r="BRP203" s="3"/>
      <c r="BRQ203" s="3"/>
      <c r="BRR203" s="3"/>
      <c r="BRS203" s="3"/>
      <c r="BRT203" s="3"/>
      <c r="BRU203" s="3"/>
      <c r="BRV203" s="3"/>
      <c r="BRW203" s="3"/>
      <c r="BRX203" s="3"/>
      <c r="BRY203" s="3"/>
      <c r="BRZ203" s="3"/>
      <c r="BSA203" s="3"/>
      <c r="BSB203" s="3"/>
      <c r="BSC203" s="3"/>
      <c r="BSD203" s="3"/>
      <c r="BSE203" s="3"/>
      <c r="BSF203" s="3"/>
      <c r="BSG203" s="3"/>
      <c r="BSH203" s="3"/>
      <c r="BSI203" s="3"/>
      <c r="BSJ203" s="3"/>
      <c r="BSK203" s="3"/>
      <c r="BSL203" s="3"/>
      <c r="BSM203" s="3"/>
      <c r="BSN203" s="3"/>
      <c r="BSO203" s="3"/>
      <c r="BSP203" s="3"/>
      <c r="BSQ203" s="3"/>
      <c r="BSR203" s="3"/>
      <c r="BSS203" s="3"/>
      <c r="BST203" s="3"/>
      <c r="BSU203" s="3"/>
      <c r="BSV203" s="3"/>
      <c r="BSW203" s="3"/>
      <c r="BSX203" s="3"/>
      <c r="BSY203" s="3"/>
      <c r="BSZ203" s="3"/>
      <c r="BTA203" s="3"/>
      <c r="BTB203" s="3"/>
      <c r="BTC203" s="3"/>
      <c r="BTD203" s="3"/>
      <c r="BTE203" s="3"/>
      <c r="BTF203" s="3"/>
      <c r="BTG203" s="3"/>
      <c r="BTH203" s="3"/>
      <c r="BTI203" s="3"/>
      <c r="BTJ203" s="3"/>
      <c r="BTK203" s="3"/>
      <c r="BTL203" s="3"/>
      <c r="BTM203" s="3"/>
      <c r="BTN203" s="3"/>
      <c r="BTO203" s="3"/>
      <c r="BTP203" s="3"/>
      <c r="BTQ203" s="3"/>
      <c r="BTR203" s="3"/>
      <c r="BTS203" s="3"/>
      <c r="BTT203" s="3"/>
      <c r="BTU203" s="3"/>
      <c r="BTV203" s="3"/>
      <c r="BTW203" s="3"/>
      <c r="BTX203" s="3"/>
      <c r="BTY203" s="3"/>
      <c r="BTZ203" s="3"/>
      <c r="BUA203" s="3"/>
      <c r="BUB203" s="3"/>
      <c r="BUC203" s="3"/>
      <c r="BUD203" s="3"/>
      <c r="BUE203" s="3"/>
      <c r="BUF203" s="3"/>
      <c r="BUG203" s="3"/>
      <c r="BUH203" s="3"/>
      <c r="BUI203" s="3"/>
      <c r="BUJ203" s="3"/>
      <c r="BUK203" s="3"/>
      <c r="BUL203" s="3"/>
      <c r="BUM203" s="3"/>
      <c r="BUN203" s="3"/>
      <c r="BUO203" s="3"/>
      <c r="BUP203" s="3"/>
      <c r="BUQ203" s="3"/>
      <c r="BUR203" s="3"/>
      <c r="BUS203" s="3"/>
      <c r="BUT203" s="3"/>
      <c r="BUU203" s="3"/>
      <c r="BUV203" s="3"/>
      <c r="BUW203" s="3"/>
      <c r="BUX203" s="3"/>
      <c r="BUY203" s="3"/>
      <c r="BUZ203" s="3"/>
      <c r="BVA203" s="3"/>
      <c r="BVB203" s="3"/>
      <c r="BVC203" s="3"/>
      <c r="BVD203" s="3"/>
      <c r="BVE203" s="3"/>
      <c r="BVF203" s="3"/>
      <c r="BVG203" s="3"/>
      <c r="BVH203" s="3"/>
      <c r="BVI203" s="3"/>
      <c r="BVJ203" s="3"/>
      <c r="BVK203" s="3"/>
      <c r="BVL203" s="3"/>
      <c r="BVM203" s="3"/>
      <c r="BVN203" s="3"/>
      <c r="BVO203" s="3"/>
      <c r="BVP203" s="3"/>
      <c r="BVQ203" s="3"/>
      <c r="BVR203" s="3"/>
      <c r="BVS203" s="3"/>
      <c r="BVT203" s="3"/>
      <c r="BVU203" s="3"/>
      <c r="BVV203" s="3"/>
      <c r="BVW203" s="3"/>
      <c r="BVX203" s="3"/>
      <c r="BVY203" s="3"/>
      <c r="BVZ203" s="3"/>
      <c r="BWA203" s="3"/>
      <c r="BWB203" s="3"/>
      <c r="BWC203" s="3"/>
      <c r="BWD203" s="3"/>
      <c r="BWE203" s="3"/>
      <c r="BWF203" s="3"/>
      <c r="BWG203" s="3"/>
      <c r="BWH203" s="3"/>
      <c r="BWI203" s="3"/>
      <c r="BWJ203" s="3"/>
      <c r="BWK203" s="3"/>
      <c r="BWL203" s="3"/>
      <c r="BWM203" s="3"/>
      <c r="BWN203" s="3"/>
      <c r="BWO203" s="3"/>
      <c r="BWP203" s="3"/>
      <c r="BWQ203" s="3"/>
      <c r="BWR203" s="3"/>
      <c r="BWS203" s="3"/>
      <c r="BWT203" s="3"/>
      <c r="BWU203" s="3"/>
      <c r="BWV203" s="3"/>
      <c r="BWW203" s="3"/>
      <c r="BWX203" s="3"/>
      <c r="BWY203" s="3"/>
      <c r="BWZ203" s="3"/>
      <c r="BXA203" s="3"/>
      <c r="BXB203" s="3"/>
      <c r="BXC203" s="3"/>
      <c r="BXD203" s="3"/>
      <c r="BXE203" s="3"/>
      <c r="BXF203" s="3"/>
      <c r="BXG203" s="3"/>
      <c r="BXH203" s="3"/>
      <c r="BXI203" s="3"/>
      <c r="BXJ203" s="3"/>
      <c r="BXK203" s="3"/>
      <c r="BXL203" s="3"/>
      <c r="BXM203" s="3"/>
      <c r="BXN203" s="3"/>
      <c r="BXO203" s="3"/>
      <c r="BXP203" s="3"/>
      <c r="BXQ203" s="3"/>
      <c r="BXR203" s="3"/>
      <c r="BXS203" s="3"/>
      <c r="BXT203" s="3"/>
      <c r="BXU203" s="3"/>
      <c r="BXV203" s="3"/>
      <c r="BXW203" s="3"/>
      <c r="BXX203" s="3"/>
      <c r="BXY203" s="3"/>
      <c r="BXZ203" s="3"/>
      <c r="BYA203" s="3"/>
      <c r="BYB203" s="3"/>
      <c r="BYC203" s="3"/>
      <c r="BYD203" s="3"/>
      <c r="BYE203" s="3"/>
      <c r="BYF203" s="3"/>
      <c r="BYG203" s="3"/>
      <c r="BYH203" s="3"/>
      <c r="BYI203" s="3"/>
      <c r="BYJ203" s="3"/>
      <c r="BYK203" s="3"/>
      <c r="BYL203" s="3"/>
      <c r="BYM203" s="3"/>
      <c r="BYN203" s="3"/>
      <c r="BYO203" s="3"/>
      <c r="BYP203" s="3"/>
      <c r="BYQ203" s="3"/>
      <c r="BYR203" s="3"/>
      <c r="BYS203" s="3"/>
      <c r="BYT203" s="3"/>
      <c r="BYU203" s="3"/>
      <c r="BYV203" s="3"/>
      <c r="BYW203" s="3"/>
      <c r="BYX203" s="3"/>
      <c r="BYY203" s="3"/>
      <c r="BYZ203" s="3"/>
      <c r="BZA203" s="3"/>
      <c r="BZB203" s="3"/>
      <c r="BZC203" s="3"/>
      <c r="BZD203" s="3"/>
      <c r="BZE203" s="3"/>
      <c r="BZF203" s="3"/>
      <c r="BZG203" s="3"/>
      <c r="BZH203" s="3"/>
      <c r="BZI203" s="3"/>
      <c r="BZJ203" s="3"/>
      <c r="BZK203" s="3"/>
      <c r="BZL203" s="3"/>
      <c r="BZM203" s="3"/>
      <c r="BZN203" s="3"/>
      <c r="BZO203" s="3"/>
      <c r="BZP203" s="3"/>
      <c r="BZQ203" s="3"/>
      <c r="BZR203" s="3"/>
      <c r="BZS203" s="3"/>
      <c r="BZT203" s="3"/>
      <c r="BZU203" s="3"/>
      <c r="BZV203" s="3"/>
      <c r="BZW203" s="3"/>
      <c r="BZX203" s="3"/>
      <c r="BZY203" s="3"/>
      <c r="BZZ203" s="3"/>
      <c r="CAA203" s="3"/>
      <c r="CAB203" s="3"/>
      <c r="CAC203" s="3"/>
      <c r="CAD203" s="3"/>
      <c r="CAE203" s="3"/>
      <c r="CAF203" s="3"/>
      <c r="CAG203" s="3"/>
      <c r="CAH203" s="3"/>
      <c r="CAI203" s="3"/>
      <c r="CAJ203" s="3"/>
      <c r="CAK203" s="3"/>
      <c r="CAL203" s="3"/>
      <c r="CAM203" s="3"/>
      <c r="CAN203" s="3"/>
      <c r="CAO203" s="3"/>
      <c r="CAP203" s="3"/>
      <c r="CAQ203" s="3"/>
      <c r="CAR203" s="3"/>
      <c r="CAS203" s="3"/>
      <c r="CAT203" s="3"/>
      <c r="CAU203" s="3"/>
      <c r="CAV203" s="3"/>
      <c r="CAW203" s="3"/>
      <c r="CAX203" s="3"/>
      <c r="CAY203" s="3"/>
      <c r="CAZ203" s="3"/>
      <c r="CBA203" s="3"/>
      <c r="CBB203" s="3"/>
      <c r="CBC203" s="3"/>
      <c r="CBD203" s="3"/>
      <c r="CBE203" s="3"/>
      <c r="CBF203" s="3"/>
      <c r="CBG203" s="3"/>
      <c r="CBH203" s="3"/>
      <c r="CBI203" s="3"/>
      <c r="CBJ203" s="3"/>
      <c r="CBK203" s="3"/>
      <c r="CBL203" s="3"/>
      <c r="CBM203" s="3"/>
      <c r="CBN203" s="3"/>
      <c r="CBO203" s="3"/>
      <c r="CBP203" s="3"/>
      <c r="CBQ203" s="3"/>
      <c r="CBR203" s="3"/>
      <c r="CBS203" s="3"/>
      <c r="CBT203" s="3"/>
      <c r="CBU203" s="3"/>
      <c r="CBV203" s="3"/>
      <c r="CBW203" s="3"/>
      <c r="CBX203" s="3"/>
      <c r="CBY203" s="3"/>
      <c r="CBZ203" s="3"/>
      <c r="CCA203" s="3"/>
      <c r="CCB203" s="3"/>
      <c r="CCC203" s="3"/>
      <c r="CCD203" s="3"/>
      <c r="CCE203" s="3"/>
      <c r="CCF203" s="3"/>
      <c r="CCG203" s="3"/>
      <c r="CCH203" s="3"/>
      <c r="CCI203" s="3"/>
      <c r="CCJ203" s="3"/>
      <c r="CCK203" s="3"/>
      <c r="CCL203" s="3"/>
      <c r="CCM203" s="3"/>
      <c r="CCN203" s="3"/>
      <c r="CCO203" s="3"/>
      <c r="CCP203" s="3"/>
      <c r="CCQ203" s="3"/>
      <c r="CCR203" s="3"/>
      <c r="CCS203" s="3"/>
      <c r="CCT203" s="3"/>
      <c r="CCU203" s="3"/>
      <c r="CCV203" s="3"/>
      <c r="CCW203" s="3"/>
      <c r="CCX203" s="3"/>
      <c r="CCY203" s="3"/>
      <c r="CCZ203" s="3"/>
      <c r="CDA203" s="3"/>
      <c r="CDB203" s="3"/>
      <c r="CDC203" s="3"/>
      <c r="CDD203" s="3"/>
      <c r="CDE203" s="3"/>
      <c r="CDF203" s="3"/>
      <c r="CDG203" s="3"/>
      <c r="CDH203" s="3"/>
      <c r="CDI203" s="3"/>
      <c r="CDJ203" s="3"/>
      <c r="CDK203" s="3"/>
      <c r="CDL203" s="3"/>
      <c r="CDM203" s="3"/>
      <c r="CDN203" s="3"/>
      <c r="CDO203" s="3"/>
      <c r="CDP203" s="3"/>
      <c r="CDQ203" s="3"/>
      <c r="CDR203" s="3"/>
      <c r="CDS203" s="3"/>
      <c r="CDT203" s="3"/>
      <c r="CDU203" s="3"/>
      <c r="CDV203" s="3"/>
      <c r="CDW203" s="3"/>
      <c r="CDX203" s="3"/>
      <c r="CDY203" s="3"/>
      <c r="CDZ203" s="3"/>
      <c r="CEA203" s="3"/>
      <c r="CEB203" s="3"/>
      <c r="CEC203" s="3"/>
      <c r="CED203" s="3"/>
      <c r="CEE203" s="3"/>
      <c r="CEF203" s="3"/>
      <c r="CEG203" s="3"/>
      <c r="CEH203" s="3"/>
      <c r="CEI203" s="3"/>
      <c r="CEJ203" s="3"/>
      <c r="CEK203" s="3"/>
      <c r="CEL203" s="3"/>
      <c r="CEM203" s="3"/>
      <c r="CEN203" s="3"/>
      <c r="CEO203" s="3"/>
      <c r="CEP203" s="3"/>
      <c r="CEQ203" s="3"/>
      <c r="CER203" s="3"/>
      <c r="CES203" s="3"/>
      <c r="CET203" s="3"/>
      <c r="CEU203" s="3"/>
      <c r="CEV203" s="3"/>
      <c r="CEW203" s="3"/>
      <c r="CEX203" s="3"/>
      <c r="CEY203" s="3"/>
      <c r="CEZ203" s="3"/>
      <c r="CFA203" s="3"/>
      <c r="CFB203" s="3"/>
      <c r="CFC203" s="3"/>
      <c r="CFD203" s="3"/>
      <c r="CFE203" s="3"/>
      <c r="CFF203" s="3"/>
      <c r="CFG203" s="3"/>
      <c r="CFH203" s="3"/>
      <c r="CFI203" s="3"/>
      <c r="CFJ203" s="3"/>
      <c r="CFK203" s="3"/>
      <c r="CFL203" s="3"/>
      <c r="CFM203" s="3"/>
      <c r="CFN203" s="3"/>
      <c r="CFO203" s="3"/>
      <c r="CFP203" s="3"/>
      <c r="CFQ203" s="3"/>
      <c r="CFR203" s="3"/>
      <c r="CFS203" s="3"/>
      <c r="CFT203" s="3"/>
      <c r="CFU203" s="3"/>
      <c r="CFV203" s="3"/>
      <c r="CFW203" s="3"/>
      <c r="CFX203" s="3"/>
      <c r="CFY203" s="3"/>
      <c r="CFZ203" s="3"/>
      <c r="CGA203" s="3"/>
      <c r="CGB203" s="3"/>
      <c r="CGC203" s="3"/>
      <c r="CGD203" s="3"/>
      <c r="CGE203" s="3"/>
      <c r="CGF203" s="3"/>
      <c r="CGG203" s="3"/>
      <c r="CGH203" s="3"/>
      <c r="CGI203" s="3"/>
      <c r="CGJ203" s="3"/>
      <c r="CGK203" s="3"/>
      <c r="CGL203" s="3"/>
      <c r="CGM203" s="3"/>
      <c r="CGN203" s="3"/>
      <c r="CGO203" s="3"/>
      <c r="CGP203" s="3"/>
      <c r="CGQ203" s="3"/>
      <c r="CGR203" s="3"/>
      <c r="CGS203" s="3"/>
      <c r="CGT203" s="3"/>
      <c r="CGU203" s="3"/>
      <c r="CGV203" s="3"/>
      <c r="CGW203" s="3"/>
      <c r="CGX203" s="3"/>
      <c r="CGY203" s="3"/>
      <c r="CGZ203" s="3"/>
      <c r="CHA203" s="3"/>
      <c r="CHB203" s="3"/>
      <c r="CHC203" s="3"/>
      <c r="CHD203" s="3"/>
      <c r="CHE203" s="3"/>
      <c r="CHF203" s="3"/>
      <c r="CHG203" s="3"/>
      <c r="CHH203" s="3"/>
      <c r="CHI203" s="3"/>
      <c r="CHJ203" s="3"/>
      <c r="CHK203" s="3"/>
      <c r="CHL203" s="3"/>
      <c r="CHM203" s="3"/>
      <c r="CHN203" s="3"/>
      <c r="CHO203" s="3"/>
      <c r="CHP203" s="3"/>
      <c r="CHQ203" s="3"/>
      <c r="CHR203" s="3"/>
      <c r="CHS203" s="3"/>
      <c r="CHT203" s="3"/>
      <c r="CHU203" s="3"/>
      <c r="CHV203" s="3"/>
      <c r="CHW203" s="3"/>
      <c r="CHX203" s="3"/>
      <c r="CHY203" s="3"/>
      <c r="CHZ203" s="3"/>
      <c r="CIA203" s="3"/>
      <c r="CIB203" s="3"/>
      <c r="CIC203" s="3"/>
      <c r="CID203" s="3"/>
      <c r="CIE203" s="3"/>
      <c r="CIF203" s="3"/>
      <c r="CIG203" s="3"/>
      <c r="CIH203" s="3"/>
      <c r="CII203" s="3"/>
      <c r="CIJ203" s="3"/>
      <c r="CIK203" s="3"/>
      <c r="CIL203" s="3"/>
      <c r="CIM203" s="3"/>
      <c r="CIN203" s="3"/>
      <c r="CIO203" s="3"/>
      <c r="CIP203" s="3"/>
      <c r="CIQ203" s="3"/>
      <c r="CIR203" s="3"/>
      <c r="CIS203" s="3"/>
      <c r="CIT203" s="3"/>
      <c r="CIU203" s="3"/>
      <c r="CIV203" s="3"/>
      <c r="CIW203" s="3"/>
      <c r="CIX203" s="3"/>
      <c r="CIY203" s="3"/>
      <c r="CIZ203" s="3"/>
      <c r="CJA203" s="3"/>
      <c r="CJB203" s="3"/>
      <c r="CJC203" s="3"/>
      <c r="CJD203" s="3"/>
      <c r="CJE203" s="3"/>
      <c r="CJF203" s="3"/>
      <c r="CJG203" s="3"/>
      <c r="CJH203" s="3"/>
      <c r="CJI203" s="3"/>
      <c r="CJJ203" s="3"/>
      <c r="CJK203" s="3"/>
      <c r="CJL203" s="3"/>
      <c r="CJM203" s="3"/>
      <c r="CJN203" s="3"/>
      <c r="CJO203" s="3"/>
      <c r="CJP203" s="3"/>
      <c r="CJQ203" s="3"/>
      <c r="CJR203" s="3"/>
      <c r="CJS203" s="3"/>
      <c r="CJT203" s="3"/>
      <c r="CJU203" s="3"/>
      <c r="CJV203" s="3"/>
      <c r="CJW203" s="3"/>
      <c r="CJX203" s="3"/>
      <c r="CJY203" s="3"/>
      <c r="CJZ203" s="3"/>
      <c r="CKA203" s="3"/>
      <c r="CKB203" s="3"/>
      <c r="CKC203" s="3"/>
      <c r="CKD203" s="3"/>
      <c r="CKE203" s="3"/>
      <c r="CKF203" s="3"/>
      <c r="CKG203" s="3"/>
      <c r="CKH203" s="3"/>
      <c r="CKI203" s="3"/>
      <c r="CKJ203" s="3"/>
      <c r="CKK203" s="3"/>
      <c r="CKL203" s="3"/>
      <c r="CKM203" s="3"/>
      <c r="CKN203" s="3"/>
      <c r="CKO203" s="3"/>
      <c r="CKP203" s="3"/>
      <c r="CKQ203" s="3"/>
      <c r="CKR203" s="3"/>
      <c r="CKS203" s="3"/>
      <c r="CKT203" s="3"/>
      <c r="CKU203" s="3"/>
      <c r="CKV203" s="3"/>
      <c r="CKW203" s="3"/>
      <c r="CKX203" s="3"/>
      <c r="CKY203" s="3"/>
      <c r="CKZ203" s="3"/>
      <c r="CLA203" s="3"/>
      <c r="CLB203" s="3"/>
      <c r="CLC203" s="3"/>
      <c r="CLD203" s="3"/>
      <c r="CLE203" s="3"/>
      <c r="CLF203" s="3"/>
      <c r="CLG203" s="3"/>
      <c r="CLH203" s="3"/>
      <c r="CLI203" s="3"/>
      <c r="CLJ203" s="3"/>
      <c r="CLK203" s="3"/>
      <c r="CLL203" s="3"/>
      <c r="CLM203" s="3"/>
      <c r="CLN203" s="3"/>
      <c r="CLO203" s="3"/>
      <c r="CLP203" s="3"/>
      <c r="CLQ203" s="3"/>
      <c r="CLR203" s="3"/>
      <c r="CLS203" s="3"/>
      <c r="CLT203" s="3"/>
      <c r="CLU203" s="3"/>
      <c r="CLV203" s="3"/>
      <c r="CLW203" s="3"/>
      <c r="CLX203" s="3"/>
      <c r="CLY203" s="3"/>
      <c r="CLZ203" s="3"/>
      <c r="CMA203" s="3"/>
      <c r="CMB203" s="3"/>
      <c r="CMC203" s="3"/>
      <c r="CMD203" s="3"/>
      <c r="CME203" s="3"/>
      <c r="CMF203" s="3"/>
      <c r="CMG203" s="3"/>
      <c r="CMH203" s="3"/>
      <c r="CMI203" s="3"/>
      <c r="CMJ203" s="3"/>
      <c r="CMK203" s="3"/>
      <c r="CML203" s="3"/>
      <c r="CMM203" s="3"/>
      <c r="CMN203" s="3"/>
      <c r="CMO203" s="3"/>
      <c r="CMP203" s="3"/>
      <c r="CMQ203" s="3"/>
      <c r="CMR203" s="3"/>
      <c r="CMS203" s="3"/>
      <c r="CMT203" s="3"/>
      <c r="CMU203" s="3"/>
      <c r="CMV203" s="3"/>
      <c r="CMW203" s="3"/>
      <c r="CMX203" s="3"/>
      <c r="CMY203" s="3"/>
      <c r="CMZ203" s="3"/>
      <c r="CNA203" s="3"/>
      <c r="CNB203" s="3"/>
      <c r="CNC203" s="3"/>
      <c r="CND203" s="3"/>
      <c r="CNE203" s="3"/>
      <c r="CNF203" s="3"/>
      <c r="CNG203" s="3"/>
      <c r="CNH203" s="3"/>
      <c r="CNI203" s="3"/>
      <c r="CNJ203" s="3"/>
      <c r="CNK203" s="3"/>
      <c r="CNL203" s="3"/>
      <c r="CNM203" s="3"/>
      <c r="CNN203" s="3"/>
      <c r="CNO203" s="3"/>
      <c r="CNP203" s="3"/>
      <c r="CNQ203" s="3"/>
      <c r="CNR203" s="3"/>
      <c r="CNS203" s="3"/>
      <c r="CNT203" s="3"/>
      <c r="CNU203" s="3"/>
      <c r="CNV203" s="3"/>
      <c r="CNW203" s="3"/>
      <c r="CNX203" s="3"/>
      <c r="CNY203" s="3"/>
      <c r="CNZ203" s="3"/>
      <c r="COA203" s="3"/>
      <c r="COB203" s="3"/>
      <c r="COC203" s="3"/>
      <c r="COD203" s="3"/>
      <c r="COE203" s="3"/>
      <c r="COF203" s="3"/>
      <c r="COG203" s="3"/>
      <c r="COH203" s="3"/>
      <c r="COI203" s="3"/>
      <c r="COJ203" s="3"/>
      <c r="COK203" s="3"/>
      <c r="COL203" s="3"/>
      <c r="COM203" s="3"/>
      <c r="CON203" s="3"/>
      <c r="COO203" s="3"/>
      <c r="COP203" s="3"/>
      <c r="COQ203" s="3"/>
      <c r="COR203" s="3"/>
      <c r="COS203" s="3"/>
      <c r="COT203" s="3"/>
      <c r="COU203" s="3"/>
      <c r="COV203" s="3"/>
      <c r="COW203" s="3"/>
      <c r="COX203" s="3"/>
      <c r="COY203" s="3"/>
      <c r="COZ203" s="3"/>
      <c r="CPA203" s="3"/>
      <c r="CPB203" s="3"/>
      <c r="CPC203" s="3"/>
      <c r="CPD203" s="3"/>
      <c r="CPE203" s="3"/>
      <c r="CPF203" s="3"/>
      <c r="CPG203" s="3"/>
      <c r="CPH203" s="3"/>
      <c r="CPI203" s="3"/>
      <c r="CPJ203" s="3"/>
      <c r="CPK203" s="3"/>
      <c r="CPL203" s="3"/>
      <c r="CPM203" s="3"/>
      <c r="CPN203" s="3"/>
      <c r="CPO203" s="3"/>
      <c r="CPP203" s="3"/>
      <c r="CPQ203" s="3"/>
      <c r="CPR203" s="3"/>
      <c r="CPS203" s="3"/>
      <c r="CPT203" s="3"/>
      <c r="CPU203" s="3"/>
      <c r="CPV203" s="3"/>
      <c r="CPW203" s="3"/>
      <c r="CPX203" s="3"/>
      <c r="CPY203" s="3"/>
      <c r="CPZ203" s="3"/>
      <c r="CQA203" s="3"/>
      <c r="CQB203" s="3"/>
      <c r="CQC203" s="3"/>
      <c r="CQD203" s="3"/>
      <c r="CQE203" s="3"/>
      <c r="CQF203" s="3"/>
      <c r="CQG203" s="3"/>
      <c r="CQH203" s="3"/>
      <c r="CQI203" s="3"/>
      <c r="CQJ203" s="3"/>
      <c r="CQK203" s="3"/>
      <c r="CQL203" s="3"/>
      <c r="CQM203" s="3"/>
      <c r="CQN203" s="3"/>
      <c r="CQO203" s="3"/>
      <c r="CQP203" s="3"/>
      <c r="CQQ203" s="3"/>
      <c r="CQR203" s="3"/>
      <c r="CQS203" s="3"/>
      <c r="CQT203" s="3"/>
      <c r="CQU203" s="3"/>
      <c r="CQV203" s="3"/>
      <c r="CQW203" s="3"/>
      <c r="CQX203" s="3"/>
      <c r="CQY203" s="3"/>
      <c r="CQZ203" s="3"/>
      <c r="CRA203" s="3"/>
      <c r="CRB203" s="3"/>
      <c r="CRC203" s="3"/>
      <c r="CRD203" s="3"/>
      <c r="CRE203" s="3"/>
      <c r="CRF203" s="3"/>
      <c r="CRG203" s="3"/>
      <c r="CRH203" s="3"/>
      <c r="CRI203" s="3"/>
      <c r="CRJ203" s="3"/>
      <c r="CRK203" s="3"/>
      <c r="CRL203" s="3"/>
      <c r="CRM203" s="3"/>
      <c r="CRN203" s="3"/>
      <c r="CRO203" s="3"/>
      <c r="CRP203" s="3"/>
      <c r="CRQ203" s="3"/>
      <c r="CRR203" s="3"/>
      <c r="CRS203" s="3"/>
      <c r="CRT203" s="3"/>
      <c r="CRU203" s="3"/>
      <c r="CRV203" s="3"/>
      <c r="CRW203" s="3"/>
      <c r="CRX203" s="3"/>
      <c r="CRY203" s="3"/>
      <c r="CRZ203" s="3"/>
      <c r="CSA203" s="3"/>
      <c r="CSB203" s="3"/>
      <c r="CSC203" s="3"/>
      <c r="CSD203" s="3"/>
      <c r="CSE203" s="3"/>
      <c r="CSF203" s="3"/>
      <c r="CSG203" s="3"/>
      <c r="CSH203" s="3"/>
      <c r="CSI203" s="3"/>
      <c r="CSJ203" s="3"/>
      <c r="CSK203" s="3"/>
      <c r="CSL203" s="3"/>
      <c r="CSM203" s="3"/>
      <c r="CSN203" s="3"/>
      <c r="CSO203" s="3"/>
      <c r="CSP203" s="3"/>
      <c r="CSQ203" s="3"/>
      <c r="CSR203" s="3"/>
      <c r="CSS203" s="3"/>
      <c r="CST203" s="3"/>
      <c r="CSU203" s="3"/>
      <c r="CSV203" s="3"/>
      <c r="CSW203" s="3"/>
      <c r="CSX203" s="3"/>
      <c r="CSY203" s="3"/>
      <c r="CSZ203" s="3"/>
      <c r="CTA203" s="3"/>
      <c r="CTB203" s="3"/>
      <c r="CTC203" s="3"/>
      <c r="CTD203" s="3"/>
      <c r="CTE203" s="3"/>
      <c r="CTF203" s="3"/>
      <c r="CTG203" s="3"/>
      <c r="CTH203" s="3"/>
      <c r="CTI203" s="3"/>
      <c r="CTJ203" s="3"/>
      <c r="CTK203" s="3"/>
      <c r="CTL203" s="3"/>
      <c r="CTM203" s="3"/>
      <c r="CTN203" s="3"/>
      <c r="CTO203" s="3"/>
      <c r="CTP203" s="3"/>
      <c r="CTQ203" s="3"/>
      <c r="CTR203" s="3"/>
      <c r="CTS203" s="3"/>
      <c r="CTT203" s="3"/>
      <c r="CTU203" s="3"/>
      <c r="CTV203" s="3"/>
      <c r="CTW203" s="3"/>
      <c r="CTX203" s="3"/>
      <c r="CTY203" s="3"/>
      <c r="CTZ203" s="3"/>
      <c r="CUA203" s="3"/>
      <c r="CUB203" s="3"/>
      <c r="CUC203" s="3"/>
      <c r="CUD203" s="3"/>
      <c r="CUE203" s="3"/>
      <c r="CUF203" s="3"/>
      <c r="CUG203" s="3"/>
      <c r="CUH203" s="3"/>
      <c r="CUI203" s="3"/>
      <c r="CUJ203" s="3"/>
      <c r="CUK203" s="3"/>
      <c r="CUL203" s="3"/>
      <c r="CUM203" s="3"/>
      <c r="CUN203" s="3"/>
      <c r="CUO203" s="3"/>
      <c r="CUP203" s="3"/>
      <c r="CUQ203" s="3"/>
      <c r="CUR203" s="3"/>
      <c r="CUS203" s="3"/>
      <c r="CUT203" s="3"/>
      <c r="CUU203" s="3"/>
      <c r="CUV203" s="3"/>
      <c r="CUW203" s="3"/>
      <c r="CUX203" s="3"/>
      <c r="CUY203" s="3"/>
      <c r="CUZ203" s="3"/>
      <c r="CVA203" s="3"/>
      <c r="CVB203" s="3"/>
      <c r="CVC203" s="3"/>
      <c r="CVD203" s="3"/>
      <c r="CVE203" s="3"/>
      <c r="CVF203" s="3"/>
      <c r="CVG203" s="3"/>
      <c r="CVH203" s="3"/>
      <c r="CVI203" s="3"/>
      <c r="CVJ203" s="3"/>
      <c r="CVK203" s="3"/>
      <c r="CVL203" s="3"/>
      <c r="CVM203" s="3"/>
      <c r="CVN203" s="3"/>
      <c r="CVO203" s="3"/>
      <c r="CVP203" s="3"/>
      <c r="CVQ203" s="3"/>
      <c r="CVR203" s="3"/>
      <c r="CVS203" s="3"/>
      <c r="CVT203" s="3"/>
      <c r="CVU203" s="3"/>
      <c r="CVV203" s="3"/>
      <c r="CVW203" s="3"/>
      <c r="CVX203" s="3"/>
      <c r="CVY203" s="3"/>
      <c r="CVZ203" s="3"/>
      <c r="CWA203" s="3"/>
      <c r="CWB203" s="3"/>
      <c r="CWC203" s="3"/>
      <c r="CWD203" s="3"/>
      <c r="CWE203" s="3"/>
      <c r="CWF203" s="3"/>
      <c r="CWG203" s="3"/>
      <c r="CWH203" s="3"/>
      <c r="CWI203" s="3"/>
      <c r="CWJ203" s="3"/>
      <c r="CWK203" s="3"/>
      <c r="CWL203" s="3"/>
      <c r="CWM203" s="3"/>
      <c r="CWN203" s="3"/>
      <c r="CWO203" s="3"/>
      <c r="CWP203" s="3"/>
      <c r="CWQ203" s="3"/>
      <c r="CWR203" s="3"/>
      <c r="CWS203" s="3"/>
      <c r="CWT203" s="3"/>
      <c r="CWU203" s="3"/>
      <c r="CWV203" s="3"/>
      <c r="CWW203" s="3"/>
      <c r="CWX203" s="3"/>
      <c r="CWY203" s="3"/>
      <c r="CWZ203" s="3"/>
      <c r="CXA203" s="3"/>
      <c r="CXB203" s="3"/>
      <c r="CXC203" s="3"/>
      <c r="CXD203" s="3"/>
      <c r="CXE203" s="3"/>
      <c r="CXF203" s="3"/>
      <c r="CXG203" s="3"/>
      <c r="CXH203" s="3"/>
      <c r="CXI203" s="3"/>
      <c r="CXJ203" s="3"/>
      <c r="CXK203" s="3"/>
      <c r="CXL203" s="3"/>
      <c r="CXM203" s="3"/>
      <c r="CXN203" s="3"/>
      <c r="CXO203" s="3"/>
      <c r="CXP203" s="3"/>
      <c r="CXQ203" s="3"/>
      <c r="CXR203" s="3"/>
      <c r="CXS203" s="3"/>
      <c r="CXT203" s="3"/>
      <c r="CXU203" s="3"/>
      <c r="CXV203" s="3"/>
      <c r="CXW203" s="3"/>
      <c r="CXX203" s="3"/>
      <c r="CXY203" s="3"/>
      <c r="CXZ203" s="3"/>
      <c r="CYA203" s="3"/>
      <c r="CYB203" s="3"/>
      <c r="CYC203" s="3"/>
      <c r="CYD203" s="3"/>
      <c r="CYE203" s="3"/>
      <c r="CYF203" s="3"/>
      <c r="CYG203" s="3"/>
      <c r="CYH203" s="3"/>
      <c r="CYI203" s="3"/>
      <c r="CYJ203" s="3"/>
      <c r="CYK203" s="3"/>
      <c r="CYL203" s="3"/>
      <c r="CYM203" s="3"/>
      <c r="CYN203" s="3"/>
      <c r="CYO203" s="3"/>
      <c r="CYP203" s="3"/>
      <c r="CYQ203" s="3"/>
      <c r="CYR203" s="3"/>
      <c r="CYS203" s="3"/>
      <c r="CYT203" s="3"/>
      <c r="CYU203" s="3"/>
      <c r="CYV203" s="3"/>
      <c r="CYW203" s="3"/>
      <c r="CYX203" s="3"/>
      <c r="CYY203" s="3"/>
      <c r="CYZ203" s="3"/>
      <c r="CZA203" s="3"/>
      <c r="CZB203" s="3"/>
      <c r="CZC203" s="3"/>
      <c r="CZD203" s="3"/>
      <c r="CZE203" s="3"/>
      <c r="CZF203" s="3"/>
      <c r="CZG203" s="3"/>
      <c r="CZH203" s="3"/>
      <c r="CZI203" s="3"/>
      <c r="CZJ203" s="3"/>
      <c r="CZK203" s="3"/>
      <c r="CZL203" s="3"/>
      <c r="CZM203" s="3"/>
      <c r="CZN203" s="3"/>
      <c r="CZO203" s="3"/>
      <c r="CZP203" s="3"/>
      <c r="CZQ203" s="3"/>
      <c r="CZR203" s="3"/>
      <c r="CZS203" s="3"/>
      <c r="CZT203" s="3"/>
      <c r="CZU203" s="3"/>
      <c r="CZV203" s="3"/>
      <c r="CZW203" s="3"/>
      <c r="CZX203" s="3"/>
      <c r="CZY203" s="3"/>
      <c r="CZZ203" s="3"/>
      <c r="DAA203" s="3"/>
      <c r="DAB203" s="3"/>
      <c r="DAC203" s="3"/>
      <c r="DAD203" s="3"/>
      <c r="DAE203" s="3"/>
      <c r="DAF203" s="3"/>
      <c r="DAG203" s="3"/>
      <c r="DAH203" s="3"/>
      <c r="DAI203" s="3"/>
      <c r="DAJ203" s="3"/>
      <c r="DAK203" s="3"/>
      <c r="DAL203" s="3"/>
      <c r="DAM203" s="3"/>
      <c r="DAN203" s="3"/>
      <c r="DAO203" s="3"/>
      <c r="DAP203" s="3"/>
      <c r="DAQ203" s="3"/>
      <c r="DAR203" s="3"/>
      <c r="DAS203" s="3"/>
      <c r="DAT203" s="3"/>
      <c r="DAU203" s="3"/>
      <c r="DAV203" s="3"/>
      <c r="DAW203" s="3"/>
      <c r="DAX203" s="3"/>
      <c r="DAY203" s="3"/>
      <c r="DAZ203" s="3"/>
      <c r="DBA203" s="3"/>
      <c r="DBB203" s="3"/>
      <c r="DBC203" s="3"/>
      <c r="DBD203" s="3"/>
      <c r="DBE203" s="3"/>
      <c r="DBF203" s="3"/>
      <c r="DBG203" s="3"/>
      <c r="DBH203" s="3"/>
      <c r="DBI203" s="3"/>
      <c r="DBJ203" s="3"/>
      <c r="DBK203" s="3"/>
      <c r="DBL203" s="3"/>
      <c r="DBM203" s="3"/>
      <c r="DBN203" s="3"/>
      <c r="DBO203" s="3"/>
      <c r="DBP203" s="3"/>
      <c r="DBQ203" s="3"/>
      <c r="DBR203" s="3"/>
      <c r="DBS203" s="3"/>
      <c r="DBT203" s="3"/>
      <c r="DBU203" s="3"/>
      <c r="DBV203" s="3"/>
      <c r="DBW203" s="3"/>
      <c r="DBX203" s="3"/>
      <c r="DBY203" s="3"/>
      <c r="DBZ203" s="3"/>
      <c r="DCA203" s="3"/>
      <c r="DCB203" s="3"/>
      <c r="DCC203" s="3"/>
      <c r="DCD203" s="3"/>
      <c r="DCE203" s="3"/>
      <c r="DCF203" s="3"/>
      <c r="DCG203" s="3"/>
      <c r="DCH203" s="3"/>
      <c r="DCI203" s="3"/>
      <c r="DCJ203" s="3"/>
      <c r="DCK203" s="3"/>
      <c r="DCL203" s="3"/>
      <c r="DCM203" s="3"/>
      <c r="DCN203" s="3"/>
      <c r="DCO203" s="3"/>
      <c r="DCP203" s="3"/>
      <c r="DCQ203" s="3"/>
      <c r="DCR203" s="3"/>
      <c r="DCS203" s="3"/>
      <c r="DCT203" s="3"/>
      <c r="DCU203" s="3"/>
      <c r="DCV203" s="3"/>
      <c r="DCW203" s="3"/>
      <c r="DCX203" s="3"/>
      <c r="DCY203" s="3"/>
      <c r="DCZ203" s="3"/>
      <c r="DDA203" s="3"/>
      <c r="DDB203" s="3"/>
      <c r="DDC203" s="3"/>
      <c r="DDD203" s="3"/>
      <c r="DDE203" s="3"/>
      <c r="DDF203" s="3"/>
      <c r="DDG203" s="3"/>
      <c r="DDH203" s="3"/>
      <c r="DDI203" s="3"/>
      <c r="DDJ203" s="3"/>
      <c r="DDK203" s="3"/>
      <c r="DDL203" s="3"/>
      <c r="DDM203" s="3"/>
      <c r="DDN203" s="3"/>
      <c r="DDO203" s="3"/>
      <c r="DDP203" s="3"/>
      <c r="DDQ203" s="3"/>
      <c r="DDR203" s="3"/>
      <c r="DDS203" s="3"/>
      <c r="DDT203" s="3"/>
      <c r="DDU203" s="3"/>
      <c r="DDV203" s="3"/>
      <c r="DDW203" s="3"/>
      <c r="DDX203" s="3"/>
      <c r="DDY203" s="3"/>
      <c r="DDZ203" s="3"/>
      <c r="DEA203" s="3"/>
      <c r="DEB203" s="3"/>
      <c r="DEC203" s="3"/>
      <c r="DED203" s="3"/>
      <c r="DEE203" s="3"/>
      <c r="DEF203" s="3"/>
      <c r="DEG203" s="3"/>
      <c r="DEH203" s="3"/>
      <c r="DEI203" s="3"/>
      <c r="DEJ203" s="3"/>
      <c r="DEK203" s="3"/>
      <c r="DEL203" s="3"/>
      <c r="DEM203" s="3"/>
      <c r="DEN203" s="3"/>
      <c r="DEO203" s="3"/>
      <c r="DEP203" s="3"/>
      <c r="DEQ203" s="3"/>
      <c r="DER203" s="3"/>
      <c r="DES203" s="3"/>
      <c r="DET203" s="3"/>
      <c r="DEU203" s="3"/>
      <c r="DEV203" s="3"/>
      <c r="DEW203" s="3"/>
      <c r="DEX203" s="3"/>
      <c r="DEY203" s="3"/>
      <c r="DEZ203" s="3"/>
      <c r="DFA203" s="3"/>
      <c r="DFB203" s="3"/>
      <c r="DFC203" s="3"/>
      <c r="DFD203" s="3"/>
      <c r="DFE203" s="3"/>
      <c r="DFF203" s="3"/>
      <c r="DFG203" s="3"/>
      <c r="DFH203" s="3"/>
      <c r="DFI203" s="3"/>
      <c r="DFJ203" s="3"/>
      <c r="DFK203" s="3"/>
      <c r="DFL203" s="3"/>
      <c r="DFM203" s="3"/>
      <c r="DFN203" s="3"/>
      <c r="DFO203" s="3"/>
      <c r="DFP203" s="3"/>
      <c r="DFQ203" s="3"/>
      <c r="DFR203" s="3"/>
      <c r="DFS203" s="3"/>
      <c r="DFT203" s="3"/>
      <c r="DFU203" s="3"/>
      <c r="DFV203" s="3"/>
      <c r="DFW203" s="3"/>
      <c r="DFX203" s="3"/>
      <c r="DFY203" s="3"/>
      <c r="DFZ203" s="3"/>
      <c r="DGA203" s="3"/>
      <c r="DGB203" s="3"/>
      <c r="DGC203" s="3"/>
      <c r="DGD203" s="3"/>
      <c r="DGE203" s="3"/>
      <c r="DGF203" s="3"/>
      <c r="DGG203" s="3"/>
      <c r="DGH203" s="3"/>
      <c r="DGI203" s="3"/>
      <c r="DGJ203" s="3"/>
      <c r="DGK203" s="3"/>
      <c r="DGL203" s="3"/>
      <c r="DGM203" s="3"/>
      <c r="DGN203" s="3"/>
      <c r="DGO203" s="3"/>
      <c r="DGP203" s="3"/>
      <c r="DGQ203" s="3"/>
      <c r="DGR203" s="3"/>
      <c r="DGS203" s="3"/>
      <c r="DGT203" s="3"/>
      <c r="DGU203" s="3"/>
      <c r="DGV203" s="3"/>
      <c r="DGW203" s="3"/>
      <c r="DGX203" s="3"/>
      <c r="DGY203" s="3"/>
      <c r="DGZ203" s="3"/>
      <c r="DHA203" s="3"/>
      <c r="DHB203" s="3"/>
      <c r="DHC203" s="3"/>
      <c r="DHD203" s="3"/>
      <c r="DHE203" s="3"/>
      <c r="DHF203" s="3"/>
      <c r="DHG203" s="3"/>
      <c r="DHH203" s="3"/>
      <c r="DHI203" s="3"/>
      <c r="DHJ203" s="3"/>
      <c r="DHK203" s="3"/>
      <c r="DHL203" s="3"/>
      <c r="DHM203" s="3"/>
      <c r="DHN203" s="3"/>
      <c r="DHO203" s="3"/>
      <c r="DHP203" s="3"/>
      <c r="DHQ203" s="3"/>
      <c r="DHR203" s="3"/>
      <c r="DHS203" s="3"/>
      <c r="DHT203" s="3"/>
      <c r="DHU203" s="3"/>
      <c r="DHV203" s="3"/>
      <c r="DHW203" s="3"/>
      <c r="DHX203" s="3"/>
      <c r="DHY203" s="3"/>
      <c r="DHZ203" s="3"/>
      <c r="DIA203" s="3"/>
      <c r="DIB203" s="3"/>
      <c r="DIC203" s="3"/>
      <c r="DID203" s="3"/>
      <c r="DIE203" s="3"/>
      <c r="DIF203" s="3"/>
      <c r="DIG203" s="3"/>
      <c r="DIH203" s="3"/>
      <c r="DII203" s="3"/>
      <c r="DIJ203" s="3"/>
      <c r="DIK203" s="3"/>
      <c r="DIL203" s="3"/>
      <c r="DIM203" s="3"/>
      <c r="DIN203" s="3"/>
      <c r="DIO203" s="3"/>
      <c r="DIP203" s="3"/>
      <c r="DIQ203" s="3"/>
      <c r="DIR203" s="3"/>
      <c r="DIS203" s="3"/>
      <c r="DIT203" s="3"/>
      <c r="DIU203" s="3"/>
      <c r="DIV203" s="3"/>
      <c r="DIW203" s="3"/>
      <c r="DIX203" s="3"/>
      <c r="DIY203" s="3"/>
      <c r="DIZ203" s="3"/>
      <c r="DJA203" s="3"/>
      <c r="DJB203" s="3"/>
      <c r="DJC203" s="3"/>
      <c r="DJD203" s="3"/>
      <c r="DJE203" s="3"/>
      <c r="DJF203" s="3"/>
      <c r="DJG203" s="3"/>
      <c r="DJH203" s="3"/>
      <c r="DJI203" s="3"/>
      <c r="DJJ203" s="3"/>
      <c r="DJK203" s="3"/>
      <c r="DJL203" s="3"/>
      <c r="DJM203" s="3"/>
      <c r="DJN203" s="3"/>
      <c r="DJO203" s="3"/>
      <c r="DJP203" s="3"/>
      <c r="DJQ203" s="3"/>
      <c r="DJR203" s="3"/>
      <c r="DJS203" s="3"/>
      <c r="DJT203" s="3"/>
      <c r="DJU203" s="3"/>
      <c r="DJV203" s="3"/>
      <c r="DJW203" s="3"/>
      <c r="DJX203" s="3"/>
      <c r="DJY203" s="3"/>
      <c r="DJZ203" s="3"/>
      <c r="DKA203" s="3"/>
      <c r="DKB203" s="3"/>
      <c r="DKC203" s="3"/>
      <c r="DKD203" s="3"/>
      <c r="DKE203" s="3"/>
      <c r="DKF203" s="3"/>
      <c r="DKG203" s="3"/>
      <c r="DKH203" s="3"/>
      <c r="DKI203" s="3"/>
      <c r="DKJ203" s="3"/>
      <c r="DKK203" s="3"/>
      <c r="DKL203" s="3"/>
      <c r="DKM203" s="3"/>
      <c r="DKN203" s="3"/>
      <c r="DKO203" s="3"/>
      <c r="DKP203" s="3"/>
      <c r="DKQ203" s="3"/>
      <c r="DKR203" s="3"/>
      <c r="DKS203" s="3"/>
      <c r="DKT203" s="3"/>
      <c r="DKU203" s="3"/>
      <c r="DKV203" s="3"/>
      <c r="DKW203" s="3"/>
      <c r="DKX203" s="3"/>
      <c r="DKY203" s="3"/>
      <c r="DKZ203" s="3"/>
      <c r="DLA203" s="3"/>
      <c r="DLB203" s="3"/>
      <c r="DLC203" s="3"/>
      <c r="DLD203" s="3"/>
      <c r="DLE203" s="3"/>
      <c r="DLF203" s="3"/>
      <c r="DLG203" s="3"/>
      <c r="DLH203" s="3"/>
      <c r="DLI203" s="3"/>
      <c r="DLJ203" s="3"/>
      <c r="DLK203" s="3"/>
      <c r="DLL203" s="3"/>
      <c r="DLM203" s="3"/>
      <c r="DLN203" s="3"/>
      <c r="DLO203" s="3"/>
      <c r="DLP203" s="3"/>
      <c r="DLQ203" s="3"/>
      <c r="DLR203" s="3"/>
      <c r="DLS203" s="3"/>
      <c r="DLT203" s="3"/>
      <c r="DLU203" s="3"/>
      <c r="DLV203" s="3"/>
      <c r="DLW203" s="3"/>
      <c r="DLX203" s="3"/>
      <c r="DLY203" s="3"/>
      <c r="DLZ203" s="3"/>
      <c r="DMA203" s="3"/>
      <c r="DMB203" s="3"/>
      <c r="DMC203" s="3"/>
      <c r="DMD203" s="3"/>
      <c r="DME203" s="3"/>
      <c r="DMF203" s="3"/>
      <c r="DMG203" s="3"/>
      <c r="DMH203" s="3"/>
      <c r="DMI203" s="3"/>
      <c r="DMJ203" s="3"/>
      <c r="DMK203" s="3"/>
      <c r="DML203" s="3"/>
      <c r="DMM203" s="3"/>
      <c r="DMN203" s="3"/>
      <c r="DMO203" s="3"/>
      <c r="DMP203" s="3"/>
      <c r="DMQ203" s="3"/>
      <c r="DMR203" s="3"/>
      <c r="DMS203" s="3"/>
      <c r="DMT203" s="3"/>
      <c r="DMU203" s="3"/>
      <c r="DMV203" s="3"/>
      <c r="DMW203" s="3"/>
      <c r="DMX203" s="3"/>
      <c r="DMY203" s="3"/>
      <c r="DMZ203" s="3"/>
      <c r="DNA203" s="3"/>
      <c r="DNB203" s="3"/>
      <c r="DNC203" s="3"/>
      <c r="DND203" s="3"/>
      <c r="DNE203" s="3"/>
      <c r="DNF203" s="3"/>
      <c r="DNG203" s="3"/>
      <c r="DNH203" s="3"/>
      <c r="DNI203" s="3"/>
      <c r="DNJ203" s="3"/>
      <c r="DNK203" s="3"/>
      <c r="DNL203" s="3"/>
      <c r="DNM203" s="3"/>
      <c r="DNN203" s="3"/>
      <c r="DNO203" s="3"/>
      <c r="DNP203" s="3"/>
      <c r="DNQ203" s="3"/>
      <c r="DNR203" s="3"/>
      <c r="DNS203" s="3"/>
      <c r="DNT203" s="3"/>
      <c r="DNU203" s="3"/>
      <c r="DNV203" s="3"/>
      <c r="DNW203" s="3"/>
      <c r="DNX203" s="3"/>
      <c r="DNY203" s="3"/>
      <c r="DNZ203" s="3"/>
      <c r="DOA203" s="3"/>
      <c r="DOB203" s="3"/>
      <c r="DOC203" s="3"/>
      <c r="DOD203" s="3"/>
      <c r="DOE203" s="3"/>
      <c r="DOF203" s="3"/>
      <c r="DOG203" s="3"/>
      <c r="DOH203" s="3"/>
      <c r="DOI203" s="3"/>
      <c r="DOJ203" s="3"/>
      <c r="DOK203" s="3"/>
      <c r="DOL203" s="3"/>
      <c r="DOM203" s="3"/>
      <c r="DON203" s="3"/>
      <c r="DOO203" s="3"/>
      <c r="DOP203" s="3"/>
      <c r="DOQ203" s="3"/>
      <c r="DOR203" s="3"/>
      <c r="DOS203" s="3"/>
      <c r="DOT203" s="3"/>
      <c r="DOU203" s="3"/>
      <c r="DOV203" s="3"/>
      <c r="DOW203" s="3"/>
      <c r="DOX203" s="3"/>
      <c r="DOY203" s="3"/>
      <c r="DOZ203" s="3"/>
      <c r="DPA203" s="3"/>
      <c r="DPB203" s="3"/>
      <c r="DPC203" s="3"/>
      <c r="DPD203" s="3"/>
      <c r="DPE203" s="3"/>
      <c r="DPF203" s="3"/>
      <c r="DPG203" s="3"/>
      <c r="DPH203" s="3"/>
      <c r="DPI203" s="3"/>
      <c r="DPJ203" s="3"/>
      <c r="DPK203" s="3"/>
      <c r="DPL203" s="3"/>
      <c r="DPM203" s="3"/>
      <c r="DPN203" s="3"/>
      <c r="DPO203" s="3"/>
      <c r="DPP203" s="3"/>
      <c r="DPQ203" s="3"/>
      <c r="DPR203" s="3"/>
      <c r="DPS203" s="3"/>
      <c r="DPT203" s="3"/>
      <c r="DPU203" s="3"/>
      <c r="DPV203" s="3"/>
      <c r="DPW203" s="3"/>
      <c r="DPX203" s="3"/>
      <c r="DPY203" s="3"/>
      <c r="DPZ203" s="3"/>
      <c r="DQA203" s="3"/>
      <c r="DQB203" s="3"/>
      <c r="DQC203" s="3"/>
      <c r="DQD203" s="3"/>
      <c r="DQE203" s="3"/>
      <c r="DQF203" s="3"/>
      <c r="DQG203" s="3"/>
      <c r="DQH203" s="3"/>
      <c r="DQI203" s="3"/>
      <c r="DQJ203" s="3"/>
      <c r="DQK203" s="3"/>
      <c r="DQL203" s="3"/>
      <c r="DQM203" s="3"/>
      <c r="DQN203" s="3"/>
      <c r="DQO203" s="3"/>
      <c r="DQP203" s="3"/>
      <c r="DQQ203" s="3"/>
      <c r="DQR203" s="3"/>
      <c r="DQS203" s="3"/>
      <c r="DQT203" s="3"/>
      <c r="DQU203" s="3"/>
      <c r="DQV203" s="3"/>
      <c r="DQW203" s="3"/>
      <c r="DQX203" s="3"/>
      <c r="DQY203" s="3"/>
      <c r="DQZ203" s="3"/>
      <c r="DRA203" s="3"/>
      <c r="DRB203" s="3"/>
      <c r="DRC203" s="3"/>
      <c r="DRD203" s="3"/>
      <c r="DRE203" s="3"/>
      <c r="DRF203" s="3"/>
      <c r="DRG203" s="3"/>
      <c r="DRH203" s="3"/>
      <c r="DRI203" s="3"/>
      <c r="DRJ203" s="3"/>
      <c r="DRK203" s="3"/>
      <c r="DRL203" s="3"/>
      <c r="DRM203" s="3"/>
      <c r="DRN203" s="3"/>
      <c r="DRO203" s="3"/>
      <c r="DRP203" s="3"/>
      <c r="DRQ203" s="3"/>
      <c r="DRR203" s="3"/>
      <c r="DRS203" s="3"/>
      <c r="DRT203" s="3"/>
      <c r="DRU203" s="3"/>
      <c r="DRV203" s="3"/>
      <c r="DRW203" s="3"/>
      <c r="DRX203" s="3"/>
      <c r="DRY203" s="3"/>
      <c r="DRZ203" s="3"/>
      <c r="DSA203" s="3"/>
      <c r="DSB203" s="3"/>
      <c r="DSC203" s="3"/>
      <c r="DSD203" s="3"/>
      <c r="DSE203" s="3"/>
      <c r="DSF203" s="3"/>
      <c r="DSG203" s="3"/>
      <c r="DSH203" s="3"/>
      <c r="DSI203" s="3"/>
      <c r="DSJ203" s="3"/>
      <c r="DSK203" s="3"/>
      <c r="DSL203" s="3"/>
      <c r="DSM203" s="3"/>
      <c r="DSN203" s="3"/>
      <c r="DSO203" s="3"/>
      <c r="DSP203" s="3"/>
      <c r="DSQ203" s="3"/>
      <c r="DSR203" s="3"/>
      <c r="DSS203" s="3"/>
      <c r="DST203" s="3"/>
      <c r="DSU203" s="3"/>
      <c r="DSV203" s="3"/>
      <c r="DSW203" s="3"/>
      <c r="DSX203" s="3"/>
      <c r="DSY203" s="3"/>
      <c r="DSZ203" s="3"/>
      <c r="DTA203" s="3"/>
      <c r="DTB203" s="3"/>
      <c r="DTC203" s="3"/>
      <c r="DTD203" s="3"/>
      <c r="DTE203" s="3"/>
      <c r="DTF203" s="3"/>
      <c r="DTG203" s="3"/>
      <c r="DTH203" s="3"/>
      <c r="DTI203" s="3"/>
      <c r="DTJ203" s="3"/>
      <c r="DTK203" s="3"/>
      <c r="DTL203" s="3"/>
      <c r="DTM203" s="3"/>
      <c r="DTN203" s="3"/>
      <c r="DTO203" s="3"/>
      <c r="DTP203" s="3"/>
      <c r="DTQ203" s="3"/>
      <c r="DTR203" s="3"/>
      <c r="DTS203" s="3"/>
      <c r="DTT203" s="3"/>
      <c r="DTU203" s="3"/>
      <c r="DTV203" s="3"/>
      <c r="DTW203" s="3"/>
      <c r="DTX203" s="3"/>
      <c r="DTY203" s="3"/>
      <c r="DTZ203" s="3"/>
      <c r="DUA203" s="3"/>
      <c r="DUB203" s="3"/>
      <c r="DUC203" s="3"/>
      <c r="DUD203" s="3"/>
      <c r="DUE203" s="3"/>
      <c r="DUF203" s="3"/>
      <c r="DUG203" s="3"/>
      <c r="DUH203" s="3"/>
      <c r="DUI203" s="3"/>
      <c r="DUJ203" s="3"/>
      <c r="DUK203" s="3"/>
      <c r="DUL203" s="3"/>
      <c r="DUM203" s="3"/>
      <c r="DUN203" s="3"/>
      <c r="DUO203" s="3"/>
      <c r="DUP203" s="3"/>
      <c r="DUQ203" s="3"/>
      <c r="DUR203" s="3"/>
      <c r="DUS203" s="3"/>
      <c r="DUT203" s="3"/>
      <c r="DUU203" s="3"/>
      <c r="DUV203" s="3"/>
      <c r="DUW203" s="3"/>
      <c r="DUX203" s="3"/>
      <c r="DUY203" s="3"/>
      <c r="DUZ203" s="3"/>
      <c r="DVA203" s="3"/>
      <c r="DVB203" s="3"/>
      <c r="DVC203" s="3"/>
      <c r="DVD203" s="3"/>
      <c r="DVE203" s="3"/>
      <c r="DVF203" s="3"/>
      <c r="DVG203" s="3"/>
      <c r="DVH203" s="3"/>
      <c r="DVI203" s="3"/>
      <c r="DVJ203" s="3"/>
      <c r="DVK203" s="3"/>
      <c r="DVL203" s="3"/>
      <c r="DVM203" s="3"/>
      <c r="DVN203" s="3"/>
      <c r="DVO203" s="3"/>
      <c r="DVP203" s="3"/>
      <c r="DVQ203" s="3"/>
      <c r="DVR203" s="3"/>
      <c r="DVS203" s="3"/>
      <c r="DVT203" s="3"/>
      <c r="DVU203" s="3"/>
      <c r="DVV203" s="3"/>
      <c r="DVW203" s="3"/>
      <c r="DVX203" s="3"/>
      <c r="DVY203" s="3"/>
      <c r="DVZ203" s="3"/>
      <c r="DWA203" s="3"/>
      <c r="DWB203" s="3"/>
      <c r="DWC203" s="3"/>
      <c r="DWD203" s="3"/>
      <c r="DWE203" s="3"/>
      <c r="DWF203" s="3"/>
      <c r="DWG203" s="3"/>
      <c r="DWH203" s="3"/>
      <c r="DWI203" s="3"/>
      <c r="DWJ203" s="3"/>
      <c r="DWK203" s="3"/>
      <c r="DWL203" s="3"/>
      <c r="DWM203" s="3"/>
      <c r="DWN203" s="3"/>
      <c r="DWO203" s="3"/>
      <c r="DWP203" s="3"/>
      <c r="DWQ203" s="3"/>
      <c r="DWR203" s="3"/>
      <c r="DWS203" s="3"/>
      <c r="DWT203" s="3"/>
      <c r="DWU203" s="3"/>
      <c r="DWV203" s="3"/>
      <c r="DWW203" s="3"/>
      <c r="DWX203" s="3"/>
      <c r="DWY203" s="3"/>
      <c r="DWZ203" s="3"/>
      <c r="DXA203" s="3"/>
      <c r="DXB203" s="3"/>
      <c r="DXC203" s="3"/>
      <c r="DXD203" s="3"/>
      <c r="DXE203" s="3"/>
      <c r="DXF203" s="3"/>
      <c r="DXG203" s="3"/>
      <c r="DXH203" s="3"/>
      <c r="DXI203" s="3"/>
      <c r="DXJ203" s="3"/>
      <c r="DXK203" s="3"/>
      <c r="DXL203" s="3"/>
      <c r="DXM203" s="3"/>
      <c r="DXN203" s="3"/>
      <c r="DXO203" s="3"/>
      <c r="DXP203" s="3"/>
      <c r="DXQ203" s="3"/>
      <c r="DXR203" s="3"/>
      <c r="DXS203" s="3"/>
      <c r="DXT203" s="3"/>
      <c r="DXU203" s="3"/>
      <c r="DXV203" s="3"/>
      <c r="DXW203" s="3"/>
      <c r="DXX203" s="3"/>
      <c r="DXY203" s="3"/>
      <c r="DXZ203" s="3"/>
      <c r="DYA203" s="3"/>
      <c r="DYB203" s="3"/>
      <c r="DYC203" s="3"/>
      <c r="DYD203" s="3"/>
      <c r="DYE203" s="3"/>
      <c r="DYF203" s="3"/>
      <c r="DYG203" s="3"/>
      <c r="DYH203" s="3"/>
      <c r="DYI203" s="3"/>
      <c r="DYJ203" s="3"/>
      <c r="DYK203" s="3"/>
      <c r="DYL203" s="3"/>
      <c r="DYM203" s="3"/>
      <c r="DYN203" s="3"/>
      <c r="DYO203" s="3"/>
      <c r="DYP203" s="3"/>
      <c r="DYQ203" s="3"/>
      <c r="DYR203" s="3"/>
      <c r="DYS203" s="3"/>
      <c r="DYT203" s="3"/>
      <c r="DYU203" s="3"/>
      <c r="DYV203" s="3"/>
      <c r="DYW203" s="3"/>
      <c r="DYX203" s="3"/>
      <c r="DYY203" s="3"/>
      <c r="DYZ203" s="3"/>
      <c r="DZA203" s="3"/>
      <c r="DZB203" s="3"/>
      <c r="DZC203" s="3"/>
      <c r="DZD203" s="3"/>
      <c r="DZE203" s="3"/>
      <c r="DZF203" s="3"/>
      <c r="DZG203" s="3"/>
      <c r="DZH203" s="3"/>
      <c r="DZI203" s="3"/>
      <c r="DZJ203" s="3"/>
      <c r="DZK203" s="3"/>
      <c r="DZL203" s="3"/>
      <c r="DZM203" s="3"/>
      <c r="DZN203" s="3"/>
      <c r="DZO203" s="3"/>
      <c r="DZP203" s="3"/>
      <c r="DZQ203" s="3"/>
      <c r="DZR203" s="3"/>
      <c r="DZS203" s="3"/>
      <c r="DZT203" s="3"/>
      <c r="DZU203" s="3"/>
      <c r="DZV203" s="3"/>
      <c r="DZW203" s="3"/>
      <c r="DZX203" s="3"/>
      <c r="DZY203" s="3"/>
      <c r="DZZ203" s="3"/>
      <c r="EAA203" s="3"/>
      <c r="EAB203" s="3"/>
      <c r="EAC203" s="3"/>
      <c r="EAD203" s="3"/>
      <c r="EAE203" s="3"/>
      <c r="EAF203" s="3"/>
      <c r="EAG203" s="3"/>
      <c r="EAH203" s="3"/>
      <c r="EAI203" s="3"/>
      <c r="EAJ203" s="3"/>
      <c r="EAK203" s="3"/>
      <c r="EAL203" s="3"/>
      <c r="EAM203" s="3"/>
      <c r="EAN203" s="3"/>
      <c r="EAO203" s="3"/>
      <c r="EAP203" s="3"/>
      <c r="EAQ203" s="3"/>
      <c r="EAR203" s="3"/>
      <c r="EAS203" s="3"/>
      <c r="EAT203" s="3"/>
      <c r="EAU203" s="3"/>
      <c r="EAV203" s="3"/>
      <c r="EAW203" s="3"/>
      <c r="EAX203" s="3"/>
      <c r="EAY203" s="3"/>
      <c r="EAZ203" s="3"/>
      <c r="EBA203" s="3"/>
      <c r="EBB203" s="3"/>
      <c r="EBC203" s="3"/>
      <c r="EBD203" s="3"/>
      <c r="EBE203" s="3"/>
      <c r="EBF203" s="3"/>
      <c r="EBG203" s="3"/>
      <c r="EBH203" s="3"/>
      <c r="EBI203" s="3"/>
      <c r="EBJ203" s="3"/>
      <c r="EBK203" s="3"/>
      <c r="EBL203" s="3"/>
      <c r="EBM203" s="3"/>
      <c r="EBN203" s="3"/>
      <c r="EBO203" s="3"/>
      <c r="EBP203" s="3"/>
      <c r="EBQ203" s="3"/>
      <c r="EBR203" s="3"/>
      <c r="EBS203" s="3"/>
      <c r="EBT203" s="3"/>
      <c r="EBU203" s="3"/>
      <c r="EBV203" s="3"/>
      <c r="EBW203" s="3"/>
      <c r="EBX203" s="3"/>
      <c r="EBY203" s="3"/>
      <c r="EBZ203" s="3"/>
      <c r="ECA203" s="3"/>
      <c r="ECB203" s="3"/>
      <c r="ECC203" s="3"/>
      <c r="ECD203" s="3"/>
      <c r="ECE203" s="3"/>
      <c r="ECF203" s="3"/>
      <c r="ECG203" s="3"/>
      <c r="ECH203" s="3"/>
      <c r="ECI203" s="3"/>
      <c r="ECJ203" s="3"/>
      <c r="ECK203" s="3"/>
      <c r="ECL203" s="3"/>
      <c r="ECM203" s="3"/>
      <c r="ECN203" s="3"/>
      <c r="ECO203" s="3"/>
      <c r="ECP203" s="3"/>
      <c r="ECQ203" s="3"/>
      <c r="ECR203" s="3"/>
      <c r="ECS203" s="3"/>
      <c r="ECT203" s="3"/>
      <c r="ECU203" s="3"/>
      <c r="ECV203" s="3"/>
      <c r="ECW203" s="3"/>
      <c r="ECX203" s="3"/>
      <c r="ECY203" s="3"/>
      <c r="ECZ203" s="3"/>
      <c r="EDA203" s="3"/>
      <c r="EDB203" s="3"/>
      <c r="EDC203" s="3"/>
      <c r="EDD203" s="3"/>
      <c r="EDE203" s="3"/>
      <c r="EDF203" s="3"/>
      <c r="EDG203" s="3"/>
      <c r="EDH203" s="3"/>
      <c r="EDI203" s="3"/>
      <c r="EDJ203" s="3"/>
      <c r="EDK203" s="3"/>
      <c r="EDL203" s="3"/>
      <c r="EDM203" s="3"/>
      <c r="EDN203" s="3"/>
      <c r="EDO203" s="3"/>
      <c r="EDP203" s="3"/>
      <c r="EDQ203" s="3"/>
      <c r="EDR203" s="3"/>
      <c r="EDS203" s="3"/>
      <c r="EDT203" s="3"/>
      <c r="EDU203" s="3"/>
      <c r="EDV203" s="3"/>
      <c r="EDW203" s="3"/>
      <c r="EDX203" s="3"/>
      <c r="EDY203" s="3"/>
      <c r="EDZ203" s="3"/>
      <c r="EEA203" s="3"/>
      <c r="EEB203" s="3"/>
      <c r="EEC203" s="3"/>
      <c r="EED203" s="3"/>
      <c r="EEE203" s="3"/>
      <c r="EEF203" s="3"/>
      <c r="EEG203" s="3"/>
      <c r="EEH203" s="3"/>
      <c r="EEI203" s="3"/>
      <c r="EEJ203" s="3"/>
      <c r="EEK203" s="3"/>
      <c r="EEL203" s="3"/>
      <c r="EEM203" s="3"/>
      <c r="EEN203" s="3"/>
      <c r="EEO203" s="3"/>
      <c r="EEP203" s="3"/>
      <c r="EEQ203" s="3"/>
      <c r="EER203" s="3"/>
      <c r="EES203" s="3"/>
      <c r="EET203" s="3"/>
      <c r="EEU203" s="3"/>
      <c r="EEV203" s="3"/>
      <c r="EEW203" s="3"/>
      <c r="EEX203" s="3"/>
      <c r="EEY203" s="3"/>
      <c r="EEZ203" s="3"/>
      <c r="EFA203" s="3"/>
      <c r="EFB203" s="3"/>
      <c r="EFC203" s="3"/>
      <c r="EFD203" s="3"/>
      <c r="EFE203" s="3"/>
      <c r="EFF203" s="3"/>
      <c r="EFG203" s="3"/>
      <c r="EFH203" s="3"/>
      <c r="EFI203" s="3"/>
      <c r="EFJ203" s="3"/>
      <c r="EFK203" s="3"/>
      <c r="EFL203" s="3"/>
      <c r="EFM203" s="3"/>
      <c r="EFN203" s="3"/>
      <c r="EFO203" s="3"/>
      <c r="EFP203" s="3"/>
      <c r="EFQ203" s="3"/>
      <c r="EFR203" s="3"/>
      <c r="EFS203" s="3"/>
      <c r="EFT203" s="3"/>
      <c r="EFU203" s="3"/>
      <c r="EFV203" s="3"/>
      <c r="EFW203" s="3"/>
      <c r="EFX203" s="3"/>
      <c r="EFY203" s="3"/>
      <c r="EFZ203" s="3"/>
      <c r="EGA203" s="3"/>
      <c r="EGB203" s="3"/>
      <c r="EGC203" s="3"/>
      <c r="EGD203" s="3"/>
      <c r="EGE203" s="3"/>
      <c r="EGF203" s="3"/>
      <c r="EGG203" s="3"/>
      <c r="EGH203" s="3"/>
      <c r="EGI203" s="3"/>
      <c r="EGJ203" s="3"/>
      <c r="EGK203" s="3"/>
      <c r="EGL203" s="3"/>
      <c r="EGM203" s="3"/>
      <c r="EGN203" s="3"/>
      <c r="EGO203" s="3"/>
      <c r="EGP203" s="3"/>
      <c r="EGQ203" s="3"/>
      <c r="EGR203" s="3"/>
      <c r="EGS203" s="3"/>
      <c r="EGT203" s="3"/>
      <c r="EGU203" s="3"/>
      <c r="EGV203" s="3"/>
      <c r="EGW203" s="3"/>
      <c r="EGX203" s="3"/>
      <c r="EGY203" s="3"/>
      <c r="EGZ203" s="3"/>
      <c r="EHA203" s="3"/>
      <c r="EHB203" s="3"/>
      <c r="EHC203" s="3"/>
      <c r="EHD203" s="3"/>
      <c r="EHE203" s="3"/>
      <c r="EHF203" s="3"/>
      <c r="EHG203" s="3"/>
      <c r="EHH203" s="3"/>
      <c r="EHI203" s="3"/>
      <c r="EHJ203" s="3"/>
      <c r="EHK203" s="3"/>
      <c r="EHL203" s="3"/>
      <c r="EHM203" s="3"/>
      <c r="EHN203" s="3"/>
      <c r="EHO203" s="3"/>
      <c r="EHP203" s="3"/>
      <c r="EHQ203" s="3"/>
      <c r="EHR203" s="3"/>
      <c r="EHS203" s="3"/>
      <c r="EHT203" s="3"/>
      <c r="EHU203" s="3"/>
      <c r="EHV203" s="3"/>
      <c r="EHW203" s="3"/>
      <c r="EHX203" s="3"/>
      <c r="EHY203" s="3"/>
      <c r="EHZ203" s="3"/>
      <c r="EIA203" s="3"/>
      <c r="EIB203" s="3"/>
      <c r="EIC203" s="3"/>
      <c r="EID203" s="3"/>
      <c r="EIE203" s="3"/>
      <c r="EIF203" s="3"/>
      <c r="EIG203" s="3"/>
      <c r="EIH203" s="3"/>
      <c r="EII203" s="3"/>
      <c r="EIJ203" s="3"/>
      <c r="EIK203" s="3"/>
      <c r="EIL203" s="3"/>
      <c r="EIM203" s="3"/>
      <c r="EIN203" s="3"/>
      <c r="EIO203" s="3"/>
      <c r="EIP203" s="3"/>
      <c r="EIQ203" s="3"/>
      <c r="EIR203" s="3"/>
      <c r="EIS203" s="3"/>
      <c r="EIT203" s="3"/>
      <c r="EIU203" s="3"/>
      <c r="EIV203" s="3"/>
      <c r="EIW203" s="3"/>
      <c r="EIX203" s="3"/>
      <c r="EIY203" s="3"/>
      <c r="EIZ203" s="3"/>
      <c r="EJA203" s="3"/>
      <c r="EJB203" s="3"/>
      <c r="EJC203" s="3"/>
      <c r="EJD203" s="3"/>
      <c r="EJE203" s="3"/>
      <c r="EJF203" s="3"/>
      <c r="EJG203" s="3"/>
      <c r="EJH203" s="3"/>
      <c r="EJI203" s="3"/>
      <c r="EJJ203" s="3"/>
      <c r="EJK203" s="3"/>
      <c r="EJL203" s="3"/>
      <c r="EJM203" s="3"/>
      <c r="EJN203" s="3"/>
      <c r="EJO203" s="3"/>
      <c r="EJP203" s="3"/>
      <c r="EJQ203" s="3"/>
      <c r="EJR203" s="3"/>
      <c r="EJS203" s="3"/>
      <c r="EJT203" s="3"/>
      <c r="EJU203" s="3"/>
      <c r="EJV203" s="3"/>
      <c r="EJW203" s="3"/>
      <c r="EJX203" s="3"/>
      <c r="EJY203" s="3"/>
      <c r="EJZ203" s="3"/>
      <c r="EKA203" s="3"/>
      <c r="EKB203" s="3"/>
      <c r="EKC203" s="3"/>
      <c r="EKD203" s="3"/>
      <c r="EKE203" s="3"/>
      <c r="EKF203" s="3"/>
      <c r="EKG203" s="3"/>
      <c r="EKH203" s="3"/>
      <c r="EKI203" s="3"/>
      <c r="EKJ203" s="3"/>
      <c r="EKK203" s="3"/>
      <c r="EKL203" s="3"/>
      <c r="EKM203" s="3"/>
      <c r="EKN203" s="3"/>
      <c r="EKO203" s="3"/>
      <c r="EKP203" s="3"/>
      <c r="EKQ203" s="3"/>
      <c r="EKR203" s="3"/>
      <c r="EKS203" s="3"/>
      <c r="EKT203" s="3"/>
      <c r="EKU203" s="3"/>
      <c r="EKV203" s="3"/>
      <c r="EKW203" s="3"/>
      <c r="EKX203" s="3"/>
      <c r="EKY203" s="3"/>
      <c r="EKZ203" s="3"/>
      <c r="ELA203" s="3"/>
      <c r="ELB203" s="3"/>
      <c r="ELC203" s="3"/>
      <c r="ELD203" s="3"/>
      <c r="ELE203" s="3"/>
      <c r="ELF203" s="3"/>
      <c r="ELG203" s="3"/>
      <c r="ELH203" s="3"/>
      <c r="ELI203" s="3"/>
      <c r="ELJ203" s="3"/>
      <c r="ELK203" s="3"/>
      <c r="ELL203" s="3"/>
      <c r="ELM203" s="3"/>
      <c r="ELN203" s="3"/>
      <c r="ELO203" s="3"/>
      <c r="ELP203" s="3"/>
      <c r="ELQ203" s="3"/>
      <c r="ELR203" s="3"/>
      <c r="ELS203" s="3"/>
      <c r="ELT203" s="3"/>
      <c r="ELU203" s="3"/>
      <c r="ELV203" s="3"/>
      <c r="ELW203" s="3"/>
      <c r="ELX203" s="3"/>
      <c r="ELY203" s="3"/>
      <c r="ELZ203" s="3"/>
      <c r="EMA203" s="3"/>
      <c r="EMB203" s="3"/>
      <c r="EMC203" s="3"/>
      <c r="EMD203" s="3"/>
      <c r="EME203" s="3"/>
      <c r="EMF203" s="3"/>
      <c r="EMG203" s="3"/>
      <c r="EMH203" s="3"/>
      <c r="EMI203" s="3"/>
      <c r="EMJ203" s="3"/>
      <c r="EMK203" s="3"/>
      <c r="EML203" s="3"/>
      <c r="EMM203" s="3"/>
      <c r="EMN203" s="3"/>
      <c r="EMO203" s="3"/>
      <c r="EMP203" s="3"/>
      <c r="EMQ203" s="3"/>
      <c r="EMR203" s="3"/>
      <c r="EMS203" s="3"/>
      <c r="EMT203" s="3"/>
      <c r="EMU203" s="3"/>
      <c r="EMV203" s="3"/>
      <c r="EMW203" s="3"/>
      <c r="EMX203" s="3"/>
      <c r="EMY203" s="3"/>
      <c r="EMZ203" s="3"/>
      <c r="ENA203" s="3"/>
      <c r="ENB203" s="3"/>
      <c r="ENC203" s="3"/>
      <c r="END203" s="3"/>
      <c r="ENE203" s="3"/>
      <c r="ENF203" s="3"/>
      <c r="ENG203" s="3"/>
      <c r="ENH203" s="3"/>
      <c r="ENI203" s="3"/>
      <c r="ENJ203" s="3"/>
      <c r="ENK203" s="3"/>
      <c r="ENL203" s="3"/>
      <c r="ENM203" s="3"/>
      <c r="ENN203" s="3"/>
      <c r="ENO203" s="3"/>
      <c r="ENP203" s="3"/>
      <c r="ENQ203" s="3"/>
      <c r="ENR203" s="3"/>
      <c r="ENS203" s="3"/>
      <c r="ENT203" s="3"/>
      <c r="ENU203" s="3"/>
      <c r="ENV203" s="3"/>
      <c r="ENW203" s="3"/>
      <c r="ENX203" s="3"/>
      <c r="ENY203" s="3"/>
      <c r="ENZ203" s="3"/>
      <c r="EOA203" s="3"/>
      <c r="EOB203" s="3"/>
      <c r="EOC203" s="3"/>
      <c r="EOD203" s="3"/>
      <c r="EOE203" s="3"/>
      <c r="EOF203" s="3"/>
      <c r="EOG203" s="3"/>
      <c r="EOH203" s="3"/>
      <c r="EOI203" s="3"/>
      <c r="EOJ203" s="3"/>
      <c r="EOK203" s="3"/>
      <c r="EOL203" s="3"/>
      <c r="EOM203" s="3"/>
      <c r="EON203" s="3"/>
      <c r="EOO203" s="3"/>
      <c r="EOP203" s="3"/>
      <c r="EOQ203" s="3"/>
      <c r="EOR203" s="3"/>
      <c r="EOS203" s="3"/>
      <c r="EOT203" s="3"/>
      <c r="EOU203" s="3"/>
      <c r="EOV203" s="3"/>
      <c r="EOW203" s="3"/>
      <c r="EOX203" s="3"/>
      <c r="EOY203" s="3"/>
      <c r="EOZ203" s="3"/>
      <c r="EPA203" s="3"/>
      <c r="EPB203" s="3"/>
      <c r="EPC203" s="3"/>
      <c r="EPD203" s="3"/>
      <c r="EPE203" s="3"/>
      <c r="EPF203" s="3"/>
      <c r="EPG203" s="3"/>
      <c r="EPH203" s="3"/>
      <c r="EPI203" s="3"/>
      <c r="EPJ203" s="3"/>
      <c r="EPK203" s="3"/>
      <c r="EPL203" s="3"/>
      <c r="EPM203" s="3"/>
      <c r="EPN203" s="3"/>
      <c r="EPO203" s="3"/>
      <c r="EPP203" s="3"/>
      <c r="EPQ203" s="3"/>
      <c r="EPR203" s="3"/>
      <c r="EPS203" s="3"/>
      <c r="EPT203" s="3"/>
      <c r="EPU203" s="3"/>
      <c r="EPV203" s="3"/>
      <c r="EPW203" s="3"/>
      <c r="EPX203" s="3"/>
      <c r="EPY203" s="3"/>
      <c r="EPZ203" s="3"/>
      <c r="EQA203" s="3"/>
      <c r="EQB203" s="3"/>
      <c r="EQC203" s="3"/>
      <c r="EQD203" s="3"/>
      <c r="EQE203" s="3"/>
      <c r="EQF203" s="3"/>
      <c r="EQG203" s="3"/>
      <c r="EQH203" s="3"/>
      <c r="EQI203" s="3"/>
      <c r="EQJ203" s="3"/>
      <c r="EQK203" s="3"/>
      <c r="EQL203" s="3"/>
      <c r="EQM203" s="3"/>
      <c r="EQN203" s="3"/>
      <c r="EQO203" s="3"/>
      <c r="EQP203" s="3"/>
      <c r="EQQ203" s="3"/>
      <c r="EQR203" s="3"/>
      <c r="EQS203" s="3"/>
      <c r="EQT203" s="3"/>
      <c r="EQU203" s="3"/>
      <c r="EQV203" s="3"/>
      <c r="EQW203" s="3"/>
      <c r="EQX203" s="3"/>
      <c r="EQY203" s="3"/>
      <c r="EQZ203" s="3"/>
      <c r="ERA203" s="3"/>
      <c r="ERB203" s="3"/>
      <c r="ERC203" s="3"/>
      <c r="ERD203" s="3"/>
      <c r="ERE203" s="3"/>
      <c r="ERF203" s="3"/>
      <c r="ERG203" s="3"/>
      <c r="ERH203" s="3"/>
      <c r="ERI203" s="3"/>
      <c r="ERJ203" s="3"/>
      <c r="ERK203" s="3"/>
      <c r="ERL203" s="3"/>
      <c r="ERM203" s="3"/>
      <c r="ERN203" s="3"/>
      <c r="ERO203" s="3"/>
      <c r="ERP203" s="3"/>
      <c r="ERQ203" s="3"/>
      <c r="ERR203" s="3"/>
      <c r="ERS203" s="3"/>
      <c r="ERT203" s="3"/>
      <c r="ERU203" s="3"/>
      <c r="ERV203" s="3"/>
      <c r="ERW203" s="3"/>
      <c r="ERX203" s="3"/>
      <c r="ERY203" s="3"/>
      <c r="ERZ203" s="3"/>
      <c r="ESA203" s="3"/>
      <c r="ESB203" s="3"/>
      <c r="ESC203" s="3"/>
      <c r="ESD203" s="3"/>
      <c r="ESE203" s="3"/>
      <c r="ESF203" s="3"/>
      <c r="ESG203" s="3"/>
      <c r="ESH203" s="3"/>
      <c r="ESI203" s="3"/>
      <c r="ESJ203" s="3"/>
      <c r="ESK203" s="3"/>
      <c r="ESL203" s="3"/>
      <c r="ESM203" s="3"/>
      <c r="ESN203" s="3"/>
      <c r="ESO203" s="3"/>
      <c r="ESP203" s="3"/>
      <c r="ESQ203" s="3"/>
      <c r="ESR203" s="3"/>
      <c r="ESS203" s="3"/>
      <c r="EST203" s="3"/>
      <c r="ESU203" s="3"/>
      <c r="ESV203" s="3"/>
      <c r="ESW203" s="3"/>
      <c r="ESX203" s="3"/>
      <c r="ESY203" s="3"/>
      <c r="ESZ203" s="3"/>
      <c r="ETA203" s="3"/>
      <c r="ETB203" s="3"/>
      <c r="ETC203" s="3"/>
      <c r="ETD203" s="3"/>
      <c r="ETE203" s="3"/>
      <c r="ETF203" s="3"/>
      <c r="ETG203" s="3"/>
      <c r="ETH203" s="3"/>
      <c r="ETI203" s="3"/>
      <c r="ETJ203" s="3"/>
      <c r="ETK203" s="3"/>
      <c r="ETL203" s="3"/>
      <c r="ETM203" s="3"/>
      <c r="ETN203" s="3"/>
      <c r="ETO203" s="3"/>
      <c r="ETP203" s="3"/>
      <c r="ETQ203" s="3"/>
      <c r="ETR203" s="3"/>
      <c r="ETS203" s="3"/>
      <c r="ETT203" s="3"/>
      <c r="ETU203" s="3"/>
      <c r="ETV203" s="3"/>
      <c r="ETW203" s="3"/>
      <c r="ETX203" s="3"/>
      <c r="ETY203" s="3"/>
      <c r="ETZ203" s="3"/>
      <c r="EUA203" s="3"/>
      <c r="EUB203" s="3"/>
      <c r="EUC203" s="3"/>
      <c r="EUD203" s="3"/>
      <c r="EUE203" s="3"/>
      <c r="EUF203" s="3"/>
      <c r="EUG203" s="3"/>
      <c r="EUH203" s="3"/>
      <c r="EUI203" s="3"/>
      <c r="EUJ203" s="3"/>
      <c r="EUK203" s="3"/>
      <c r="EUL203" s="3"/>
      <c r="EUM203" s="3"/>
      <c r="EUN203" s="3"/>
      <c r="EUO203" s="3"/>
      <c r="EUP203" s="3"/>
      <c r="EUQ203" s="3"/>
      <c r="EUR203" s="3"/>
      <c r="EUS203" s="3"/>
      <c r="EUT203" s="3"/>
      <c r="EUU203" s="3"/>
      <c r="EUV203" s="3"/>
      <c r="EUW203" s="3"/>
      <c r="EUX203" s="3"/>
      <c r="EUY203" s="3"/>
      <c r="EUZ203" s="3"/>
      <c r="EVA203" s="3"/>
      <c r="EVB203" s="3"/>
      <c r="EVC203" s="3"/>
      <c r="EVD203" s="3"/>
      <c r="EVE203" s="3"/>
      <c r="EVF203" s="3"/>
      <c r="EVG203" s="3"/>
      <c r="EVH203" s="3"/>
      <c r="EVI203" s="3"/>
      <c r="EVJ203" s="3"/>
      <c r="EVK203" s="3"/>
      <c r="EVL203" s="3"/>
      <c r="EVM203" s="3"/>
      <c r="EVN203" s="3"/>
      <c r="EVO203" s="3"/>
      <c r="EVP203" s="3"/>
      <c r="EVQ203" s="3"/>
      <c r="EVR203" s="3"/>
      <c r="EVS203" s="3"/>
      <c r="EVT203" s="3"/>
      <c r="EVU203" s="3"/>
      <c r="EVV203" s="3"/>
      <c r="EVW203" s="3"/>
      <c r="EVX203" s="3"/>
      <c r="EVY203" s="3"/>
      <c r="EVZ203" s="3"/>
      <c r="EWA203" s="3"/>
      <c r="EWB203" s="3"/>
      <c r="EWC203" s="3"/>
      <c r="EWD203" s="3"/>
      <c r="EWE203" s="3"/>
      <c r="EWF203" s="3"/>
      <c r="EWG203" s="3"/>
      <c r="EWH203" s="3"/>
      <c r="EWI203" s="3"/>
      <c r="EWJ203" s="3"/>
      <c r="EWK203" s="3"/>
      <c r="EWL203" s="3"/>
      <c r="EWM203" s="3"/>
      <c r="EWN203" s="3"/>
      <c r="EWO203" s="3"/>
      <c r="EWP203" s="3"/>
      <c r="EWQ203" s="3"/>
      <c r="EWR203" s="3"/>
      <c r="EWS203" s="3"/>
      <c r="EWT203" s="3"/>
      <c r="EWU203" s="3"/>
      <c r="EWV203" s="3"/>
      <c r="EWW203" s="3"/>
      <c r="EWX203" s="3"/>
      <c r="EWY203" s="3"/>
      <c r="EWZ203" s="3"/>
      <c r="EXA203" s="3"/>
      <c r="EXB203" s="3"/>
      <c r="EXC203" s="3"/>
      <c r="EXD203" s="3"/>
      <c r="EXE203" s="3"/>
      <c r="EXF203" s="3"/>
      <c r="EXG203" s="3"/>
      <c r="EXH203" s="3"/>
      <c r="EXI203" s="3"/>
      <c r="EXJ203" s="3"/>
      <c r="EXK203" s="3"/>
      <c r="EXL203" s="3"/>
      <c r="EXM203" s="3"/>
      <c r="EXN203" s="3"/>
      <c r="EXO203" s="3"/>
      <c r="EXP203" s="3"/>
      <c r="EXQ203" s="3"/>
      <c r="EXR203" s="3"/>
      <c r="EXS203" s="3"/>
      <c r="EXT203" s="3"/>
      <c r="EXU203" s="3"/>
      <c r="EXV203" s="3"/>
      <c r="EXW203" s="3"/>
      <c r="EXX203" s="3"/>
      <c r="EXY203" s="3"/>
      <c r="EXZ203" s="3"/>
      <c r="EYA203" s="3"/>
      <c r="EYB203" s="3"/>
      <c r="EYC203" s="3"/>
      <c r="EYD203" s="3"/>
      <c r="EYE203" s="3"/>
      <c r="EYF203" s="3"/>
      <c r="EYG203" s="3"/>
      <c r="EYH203" s="3"/>
      <c r="EYI203" s="3"/>
      <c r="EYJ203" s="3"/>
      <c r="EYK203" s="3"/>
      <c r="EYL203" s="3"/>
      <c r="EYM203" s="3"/>
      <c r="EYN203" s="3"/>
      <c r="EYO203" s="3"/>
      <c r="EYP203" s="3"/>
      <c r="EYQ203" s="3"/>
      <c r="EYR203" s="3"/>
      <c r="EYS203" s="3"/>
      <c r="EYT203" s="3"/>
      <c r="EYU203" s="3"/>
      <c r="EYV203" s="3"/>
      <c r="EYW203" s="3"/>
      <c r="EYX203" s="3"/>
      <c r="EYY203" s="3"/>
      <c r="EYZ203" s="3"/>
      <c r="EZA203" s="3"/>
      <c r="EZB203" s="3"/>
      <c r="EZC203" s="3"/>
      <c r="EZD203" s="3"/>
      <c r="EZE203" s="3"/>
      <c r="EZF203" s="3"/>
      <c r="EZG203" s="3"/>
      <c r="EZH203" s="3"/>
      <c r="EZI203" s="3"/>
      <c r="EZJ203" s="3"/>
      <c r="EZK203" s="3"/>
      <c r="EZL203" s="3"/>
      <c r="EZM203" s="3"/>
      <c r="EZN203" s="3"/>
      <c r="EZO203" s="3"/>
      <c r="EZP203" s="3"/>
      <c r="EZQ203" s="3"/>
      <c r="EZR203" s="3"/>
      <c r="EZS203" s="3"/>
      <c r="EZT203" s="3"/>
      <c r="EZU203" s="3"/>
      <c r="EZV203" s="3"/>
      <c r="EZW203" s="3"/>
      <c r="EZX203" s="3"/>
      <c r="EZY203" s="3"/>
      <c r="EZZ203" s="3"/>
      <c r="FAA203" s="3"/>
      <c r="FAB203" s="3"/>
      <c r="FAC203" s="3"/>
      <c r="FAD203" s="3"/>
      <c r="FAE203" s="3"/>
      <c r="FAF203" s="3"/>
      <c r="FAG203" s="3"/>
      <c r="FAH203" s="3"/>
      <c r="FAI203" s="3"/>
      <c r="FAJ203" s="3"/>
      <c r="FAK203" s="3"/>
      <c r="FAL203" s="3"/>
      <c r="FAM203" s="3"/>
      <c r="FAN203" s="3"/>
      <c r="FAO203" s="3"/>
      <c r="FAP203" s="3"/>
      <c r="FAQ203" s="3"/>
      <c r="FAR203" s="3"/>
      <c r="FAS203" s="3"/>
      <c r="FAT203" s="3"/>
      <c r="FAU203" s="3"/>
      <c r="FAV203" s="3"/>
      <c r="FAW203" s="3"/>
      <c r="FAX203" s="3"/>
      <c r="FAY203" s="3"/>
      <c r="FAZ203" s="3"/>
      <c r="FBA203" s="3"/>
      <c r="FBB203" s="3"/>
      <c r="FBC203" s="3"/>
      <c r="FBD203" s="3"/>
      <c r="FBE203" s="3"/>
      <c r="FBF203" s="3"/>
      <c r="FBG203" s="3"/>
      <c r="FBH203" s="3"/>
      <c r="FBI203" s="3"/>
      <c r="FBJ203" s="3"/>
      <c r="FBK203" s="3"/>
      <c r="FBL203" s="3"/>
      <c r="FBM203" s="3"/>
      <c r="FBN203" s="3"/>
      <c r="FBO203" s="3"/>
      <c r="FBP203" s="3"/>
      <c r="FBQ203" s="3"/>
      <c r="FBR203" s="3"/>
      <c r="FBS203" s="3"/>
      <c r="FBT203" s="3"/>
      <c r="FBU203" s="3"/>
      <c r="FBV203" s="3"/>
      <c r="FBW203" s="3"/>
      <c r="FBX203" s="3"/>
      <c r="FBY203" s="3"/>
      <c r="FBZ203" s="3"/>
      <c r="FCA203" s="3"/>
      <c r="FCB203" s="3"/>
      <c r="FCC203" s="3"/>
      <c r="FCD203" s="3"/>
      <c r="FCE203" s="3"/>
      <c r="FCF203" s="3"/>
      <c r="FCG203" s="3"/>
      <c r="FCH203" s="3"/>
      <c r="FCI203" s="3"/>
      <c r="FCJ203" s="3"/>
      <c r="FCK203" s="3"/>
      <c r="FCL203" s="3"/>
      <c r="FCM203" s="3"/>
      <c r="FCN203" s="3"/>
      <c r="FCO203" s="3"/>
      <c r="FCP203" s="3"/>
      <c r="FCQ203" s="3"/>
      <c r="FCR203" s="3"/>
      <c r="FCS203" s="3"/>
      <c r="FCT203" s="3"/>
      <c r="FCU203" s="3"/>
      <c r="FCV203" s="3"/>
      <c r="FCW203" s="3"/>
      <c r="FCX203" s="3"/>
      <c r="FCY203" s="3"/>
      <c r="FCZ203" s="3"/>
      <c r="FDA203" s="3"/>
      <c r="FDB203" s="3"/>
      <c r="FDC203" s="3"/>
      <c r="FDD203" s="3"/>
      <c r="FDE203" s="3"/>
      <c r="FDF203" s="3"/>
      <c r="FDG203" s="3"/>
      <c r="FDH203" s="3"/>
      <c r="FDI203" s="3"/>
      <c r="FDJ203" s="3"/>
      <c r="FDK203" s="3"/>
      <c r="FDL203" s="3"/>
      <c r="FDM203" s="3"/>
      <c r="FDN203" s="3"/>
      <c r="FDO203" s="3"/>
      <c r="FDP203" s="3"/>
      <c r="FDQ203" s="3"/>
      <c r="FDR203" s="3"/>
      <c r="FDS203" s="3"/>
      <c r="FDT203" s="3"/>
      <c r="FDU203" s="3"/>
      <c r="FDV203" s="3"/>
      <c r="FDW203" s="3"/>
      <c r="FDX203" s="3"/>
      <c r="FDY203" s="3"/>
      <c r="FDZ203" s="3"/>
      <c r="FEA203" s="3"/>
      <c r="FEB203" s="3"/>
      <c r="FEC203" s="3"/>
      <c r="FED203" s="3"/>
      <c r="FEE203" s="3"/>
      <c r="FEF203" s="3"/>
      <c r="FEG203" s="3"/>
      <c r="FEH203" s="3"/>
      <c r="FEI203" s="3"/>
      <c r="FEJ203" s="3"/>
      <c r="FEK203" s="3"/>
      <c r="FEL203" s="3"/>
      <c r="FEM203" s="3"/>
      <c r="FEN203" s="3"/>
      <c r="FEO203" s="3"/>
      <c r="FEP203" s="3"/>
      <c r="FEQ203" s="3"/>
      <c r="FER203" s="3"/>
      <c r="FES203" s="3"/>
      <c r="FET203" s="3"/>
      <c r="FEU203" s="3"/>
      <c r="FEV203" s="3"/>
      <c r="FEW203" s="3"/>
      <c r="FEX203" s="3"/>
      <c r="FEY203" s="3"/>
      <c r="FEZ203" s="3"/>
      <c r="FFA203" s="3"/>
      <c r="FFB203" s="3"/>
      <c r="FFC203" s="3"/>
      <c r="FFD203" s="3"/>
      <c r="FFE203" s="3"/>
      <c r="FFF203" s="3"/>
      <c r="FFG203" s="3"/>
      <c r="FFH203" s="3"/>
      <c r="FFI203" s="3"/>
      <c r="FFJ203" s="3"/>
      <c r="FFK203" s="3"/>
      <c r="FFL203" s="3"/>
      <c r="FFM203" s="3"/>
      <c r="FFN203" s="3"/>
      <c r="FFO203" s="3"/>
      <c r="FFP203" s="3"/>
      <c r="FFQ203" s="3"/>
      <c r="FFR203" s="3"/>
      <c r="FFS203" s="3"/>
      <c r="FFT203" s="3"/>
      <c r="FFU203" s="3"/>
      <c r="FFV203" s="3"/>
      <c r="FFW203" s="3"/>
      <c r="FFX203" s="3"/>
      <c r="FFY203" s="3"/>
      <c r="FFZ203" s="3"/>
      <c r="FGA203" s="3"/>
      <c r="FGB203" s="3"/>
      <c r="FGC203" s="3"/>
      <c r="FGD203" s="3"/>
      <c r="FGE203" s="3"/>
      <c r="FGF203" s="3"/>
      <c r="FGG203" s="3"/>
      <c r="FGH203" s="3"/>
      <c r="FGI203" s="3"/>
      <c r="FGJ203" s="3"/>
      <c r="FGK203" s="3"/>
      <c r="FGL203" s="3"/>
      <c r="FGM203" s="3"/>
      <c r="FGN203" s="3"/>
      <c r="FGO203" s="3"/>
      <c r="FGP203" s="3"/>
      <c r="FGQ203" s="3"/>
      <c r="FGR203" s="3"/>
      <c r="FGS203" s="3"/>
      <c r="FGT203" s="3"/>
      <c r="FGU203" s="3"/>
      <c r="FGV203" s="3"/>
      <c r="FGW203" s="3"/>
      <c r="FGX203" s="3"/>
      <c r="FGY203" s="3"/>
      <c r="FGZ203" s="3"/>
      <c r="FHA203" s="3"/>
      <c r="FHB203" s="3"/>
      <c r="FHC203" s="3"/>
      <c r="FHD203" s="3"/>
      <c r="FHE203" s="3"/>
      <c r="FHF203" s="3"/>
      <c r="FHG203" s="3"/>
      <c r="FHH203" s="3"/>
      <c r="FHI203" s="3"/>
      <c r="FHJ203" s="3"/>
      <c r="FHK203" s="3"/>
      <c r="FHL203" s="3"/>
      <c r="FHM203" s="3"/>
      <c r="FHN203" s="3"/>
      <c r="FHO203" s="3"/>
      <c r="FHP203" s="3"/>
      <c r="FHQ203" s="3"/>
      <c r="FHR203" s="3"/>
      <c r="FHS203" s="3"/>
      <c r="FHT203" s="3"/>
      <c r="FHU203" s="3"/>
      <c r="FHV203" s="3"/>
      <c r="FHW203" s="3"/>
      <c r="FHX203" s="3"/>
      <c r="FHY203" s="3"/>
      <c r="FHZ203" s="3"/>
      <c r="FIA203" s="3"/>
      <c r="FIB203" s="3"/>
      <c r="FIC203" s="3"/>
      <c r="FID203" s="3"/>
      <c r="FIE203" s="3"/>
      <c r="FIF203" s="3"/>
      <c r="FIG203" s="3"/>
      <c r="FIH203" s="3"/>
      <c r="FII203" s="3"/>
      <c r="FIJ203" s="3"/>
      <c r="FIK203" s="3"/>
      <c r="FIL203" s="3"/>
      <c r="FIM203" s="3"/>
      <c r="FIN203" s="3"/>
      <c r="FIO203" s="3"/>
      <c r="FIP203" s="3"/>
      <c r="FIQ203" s="3"/>
      <c r="FIR203" s="3"/>
      <c r="FIS203" s="3"/>
      <c r="FIT203" s="3"/>
      <c r="FIU203" s="3"/>
      <c r="FIV203" s="3"/>
      <c r="FIW203" s="3"/>
      <c r="FIX203" s="3"/>
      <c r="FIY203" s="3"/>
      <c r="FIZ203" s="3"/>
      <c r="FJA203" s="3"/>
      <c r="FJB203" s="3"/>
      <c r="FJC203" s="3"/>
      <c r="FJD203" s="3"/>
      <c r="FJE203" s="3"/>
      <c r="FJF203" s="3"/>
      <c r="FJG203" s="3"/>
      <c r="FJH203" s="3"/>
      <c r="FJI203" s="3"/>
      <c r="FJJ203" s="3"/>
      <c r="FJK203" s="3"/>
      <c r="FJL203" s="3"/>
      <c r="FJM203" s="3"/>
      <c r="FJN203" s="3"/>
      <c r="FJO203" s="3"/>
      <c r="FJP203" s="3"/>
      <c r="FJQ203" s="3"/>
      <c r="FJR203" s="3"/>
      <c r="FJS203" s="3"/>
      <c r="FJT203" s="3"/>
      <c r="FJU203" s="3"/>
      <c r="FJV203" s="3"/>
      <c r="FJW203" s="3"/>
      <c r="FJX203" s="3"/>
      <c r="FJY203" s="3"/>
      <c r="FJZ203" s="3"/>
      <c r="FKA203" s="3"/>
      <c r="FKB203" s="3"/>
      <c r="FKC203" s="3"/>
      <c r="FKD203" s="3"/>
      <c r="FKE203" s="3"/>
      <c r="FKF203" s="3"/>
      <c r="FKG203" s="3"/>
      <c r="FKH203" s="3"/>
      <c r="FKI203" s="3"/>
      <c r="FKJ203" s="3"/>
      <c r="FKK203" s="3"/>
      <c r="FKL203" s="3"/>
      <c r="FKM203" s="3"/>
      <c r="FKN203" s="3"/>
      <c r="FKO203" s="3"/>
      <c r="FKP203" s="3"/>
      <c r="FKQ203" s="3"/>
      <c r="FKR203" s="3"/>
      <c r="FKS203" s="3"/>
      <c r="FKT203" s="3"/>
      <c r="FKU203" s="3"/>
      <c r="FKV203" s="3"/>
      <c r="FKW203" s="3"/>
      <c r="FKX203" s="3"/>
      <c r="FKY203" s="3"/>
      <c r="FKZ203" s="3"/>
      <c r="FLA203" s="3"/>
      <c r="FLB203" s="3"/>
      <c r="FLC203" s="3"/>
      <c r="FLD203" s="3"/>
      <c r="FLE203" s="3"/>
      <c r="FLF203" s="3"/>
      <c r="FLG203" s="3"/>
      <c r="FLH203" s="3"/>
      <c r="FLI203" s="3"/>
      <c r="FLJ203" s="3"/>
      <c r="FLK203" s="3"/>
      <c r="FLL203" s="3"/>
      <c r="FLM203" s="3"/>
      <c r="FLN203" s="3"/>
      <c r="FLO203" s="3"/>
      <c r="FLP203" s="3"/>
      <c r="FLQ203" s="3"/>
      <c r="FLR203" s="3"/>
      <c r="FLS203" s="3"/>
      <c r="FLT203" s="3"/>
      <c r="FLU203" s="3"/>
      <c r="FLV203" s="3"/>
      <c r="FLW203" s="3"/>
      <c r="FLX203" s="3"/>
      <c r="FLY203" s="3"/>
      <c r="FLZ203" s="3"/>
      <c r="FMA203" s="3"/>
      <c r="FMB203" s="3"/>
      <c r="FMC203" s="3"/>
      <c r="FMD203" s="3"/>
      <c r="FME203" s="3"/>
      <c r="FMF203" s="3"/>
      <c r="FMG203" s="3"/>
      <c r="FMH203" s="3"/>
      <c r="FMI203" s="3"/>
      <c r="FMJ203" s="3"/>
      <c r="FMK203" s="3"/>
      <c r="FML203" s="3"/>
      <c r="FMM203" s="3"/>
      <c r="FMN203" s="3"/>
      <c r="FMO203" s="3"/>
      <c r="FMP203" s="3"/>
      <c r="FMQ203" s="3"/>
      <c r="FMR203" s="3"/>
      <c r="FMS203" s="3"/>
      <c r="FMT203" s="3"/>
      <c r="FMU203" s="3"/>
      <c r="FMV203" s="3"/>
      <c r="FMW203" s="3"/>
      <c r="FMX203" s="3"/>
      <c r="FMY203" s="3"/>
      <c r="FMZ203" s="3"/>
      <c r="FNA203" s="3"/>
      <c r="FNB203" s="3"/>
      <c r="FNC203" s="3"/>
      <c r="FND203" s="3"/>
      <c r="FNE203" s="3"/>
      <c r="FNF203" s="3"/>
      <c r="FNG203" s="3"/>
      <c r="FNH203" s="3"/>
      <c r="FNI203" s="3"/>
      <c r="FNJ203" s="3"/>
      <c r="FNK203" s="3"/>
      <c r="FNL203" s="3"/>
      <c r="FNM203" s="3"/>
      <c r="FNN203" s="3"/>
      <c r="FNO203" s="3"/>
      <c r="FNP203" s="3"/>
      <c r="FNQ203" s="3"/>
      <c r="FNR203" s="3"/>
      <c r="FNS203" s="3"/>
      <c r="FNT203" s="3"/>
      <c r="FNU203" s="3"/>
      <c r="FNV203" s="3"/>
      <c r="FNW203" s="3"/>
      <c r="FNX203" s="3"/>
      <c r="FNY203" s="3"/>
      <c r="FNZ203" s="3"/>
      <c r="FOA203" s="3"/>
      <c r="FOB203" s="3"/>
      <c r="FOC203" s="3"/>
      <c r="FOD203" s="3"/>
      <c r="FOE203" s="3"/>
      <c r="FOF203" s="3"/>
      <c r="FOG203" s="3"/>
      <c r="FOH203" s="3"/>
      <c r="FOI203" s="3"/>
      <c r="FOJ203" s="3"/>
      <c r="FOK203" s="3"/>
      <c r="FOL203" s="3"/>
      <c r="FOM203" s="3"/>
      <c r="FON203" s="3"/>
      <c r="FOO203" s="3"/>
      <c r="FOP203" s="3"/>
      <c r="FOQ203" s="3"/>
      <c r="FOR203" s="3"/>
      <c r="FOS203" s="3"/>
      <c r="FOT203" s="3"/>
      <c r="FOU203" s="3"/>
      <c r="FOV203" s="3"/>
      <c r="FOW203" s="3"/>
      <c r="FOX203" s="3"/>
      <c r="FOY203" s="3"/>
      <c r="FOZ203" s="3"/>
      <c r="FPA203" s="3"/>
      <c r="FPB203" s="3"/>
      <c r="FPC203" s="3"/>
      <c r="FPD203" s="3"/>
      <c r="FPE203" s="3"/>
      <c r="FPF203" s="3"/>
      <c r="FPG203" s="3"/>
      <c r="FPH203" s="3"/>
      <c r="FPI203" s="3"/>
      <c r="FPJ203" s="3"/>
      <c r="FPK203" s="3"/>
      <c r="FPL203" s="3"/>
      <c r="FPM203" s="3"/>
      <c r="FPN203" s="3"/>
      <c r="FPO203" s="3"/>
      <c r="FPP203" s="3"/>
      <c r="FPQ203" s="3"/>
      <c r="FPR203" s="3"/>
      <c r="FPS203" s="3"/>
      <c r="FPT203" s="3"/>
      <c r="FPU203" s="3"/>
      <c r="FPV203" s="3"/>
      <c r="FPW203" s="3"/>
      <c r="FPX203" s="3"/>
      <c r="FPY203" s="3"/>
      <c r="FPZ203" s="3"/>
      <c r="FQA203" s="3"/>
      <c r="FQB203" s="3"/>
      <c r="FQC203" s="3"/>
      <c r="FQD203" s="3"/>
      <c r="FQE203" s="3"/>
      <c r="FQF203" s="3"/>
      <c r="FQG203" s="3"/>
      <c r="FQH203" s="3"/>
      <c r="FQI203" s="3"/>
      <c r="FQJ203" s="3"/>
      <c r="FQK203" s="3"/>
      <c r="FQL203" s="3"/>
      <c r="FQM203" s="3"/>
      <c r="FQN203" s="3"/>
      <c r="FQO203" s="3"/>
      <c r="FQP203" s="3"/>
      <c r="FQQ203" s="3"/>
      <c r="FQR203" s="3"/>
      <c r="FQS203" s="3"/>
      <c r="FQT203" s="3"/>
      <c r="FQU203" s="3"/>
      <c r="FQV203" s="3"/>
      <c r="FQW203" s="3"/>
      <c r="FQX203" s="3"/>
      <c r="FQY203" s="3"/>
      <c r="FQZ203" s="3"/>
      <c r="FRA203" s="3"/>
      <c r="FRB203" s="3"/>
      <c r="FRC203" s="3"/>
      <c r="FRD203" s="3"/>
      <c r="FRE203" s="3"/>
      <c r="FRF203" s="3"/>
      <c r="FRG203" s="3"/>
      <c r="FRH203" s="3"/>
      <c r="FRI203" s="3"/>
      <c r="FRJ203" s="3"/>
      <c r="FRK203" s="3"/>
      <c r="FRL203" s="3"/>
      <c r="FRM203" s="3"/>
      <c r="FRN203" s="3"/>
      <c r="FRO203" s="3"/>
      <c r="FRP203" s="3"/>
      <c r="FRQ203" s="3"/>
      <c r="FRR203" s="3"/>
      <c r="FRS203" s="3"/>
      <c r="FRT203" s="3"/>
      <c r="FRU203" s="3"/>
      <c r="FRV203" s="3"/>
      <c r="FRW203" s="3"/>
      <c r="FRX203" s="3"/>
      <c r="FRY203" s="3"/>
      <c r="FRZ203" s="3"/>
      <c r="FSA203" s="3"/>
      <c r="FSB203" s="3"/>
      <c r="FSC203" s="3"/>
      <c r="FSD203" s="3"/>
      <c r="FSE203" s="3"/>
      <c r="FSF203" s="3"/>
      <c r="FSG203" s="3"/>
      <c r="FSH203" s="3"/>
      <c r="FSI203" s="3"/>
      <c r="FSJ203" s="3"/>
      <c r="FSK203" s="3"/>
      <c r="FSL203" s="3"/>
      <c r="FSM203" s="3"/>
      <c r="FSN203" s="3"/>
      <c r="FSO203" s="3"/>
      <c r="FSP203" s="3"/>
      <c r="FSQ203" s="3"/>
      <c r="FSR203" s="3"/>
      <c r="FSS203" s="3"/>
      <c r="FST203" s="3"/>
      <c r="FSU203" s="3"/>
      <c r="FSV203" s="3"/>
      <c r="FSW203" s="3"/>
      <c r="FSX203" s="3"/>
      <c r="FSY203" s="3"/>
      <c r="FSZ203" s="3"/>
      <c r="FTA203" s="3"/>
      <c r="FTB203" s="3"/>
      <c r="FTC203" s="3"/>
      <c r="FTD203" s="3"/>
      <c r="FTE203" s="3"/>
      <c r="FTF203" s="3"/>
      <c r="FTG203" s="3"/>
      <c r="FTH203" s="3"/>
      <c r="FTI203" s="3"/>
      <c r="FTJ203" s="3"/>
      <c r="FTK203" s="3"/>
      <c r="FTL203" s="3"/>
      <c r="FTM203" s="3"/>
      <c r="FTN203" s="3"/>
      <c r="FTO203" s="3"/>
      <c r="FTP203" s="3"/>
      <c r="FTQ203" s="3"/>
      <c r="FTR203" s="3"/>
      <c r="FTS203" s="3"/>
      <c r="FTT203" s="3"/>
      <c r="FTU203" s="3"/>
      <c r="FTV203" s="3"/>
      <c r="FTW203" s="3"/>
      <c r="FTX203" s="3"/>
      <c r="FTY203" s="3"/>
      <c r="FTZ203" s="3"/>
      <c r="FUA203" s="3"/>
      <c r="FUB203" s="3"/>
      <c r="FUC203" s="3"/>
      <c r="FUD203" s="3"/>
      <c r="FUE203" s="3"/>
      <c r="FUF203" s="3"/>
      <c r="FUG203" s="3"/>
      <c r="FUH203" s="3"/>
      <c r="FUI203" s="3"/>
      <c r="FUJ203" s="3"/>
      <c r="FUK203" s="3"/>
      <c r="FUL203" s="3"/>
      <c r="FUM203" s="3"/>
      <c r="FUN203" s="3"/>
      <c r="FUO203" s="3"/>
      <c r="FUP203" s="3"/>
      <c r="FUQ203" s="3"/>
      <c r="FUR203" s="3"/>
      <c r="FUS203" s="3"/>
      <c r="FUT203" s="3"/>
      <c r="FUU203" s="3"/>
      <c r="FUV203" s="3"/>
      <c r="FUW203" s="3"/>
      <c r="FUX203" s="3"/>
      <c r="FUY203" s="3"/>
      <c r="FUZ203" s="3"/>
      <c r="FVA203" s="3"/>
      <c r="FVB203" s="3"/>
      <c r="FVC203" s="3"/>
      <c r="FVD203" s="3"/>
      <c r="FVE203" s="3"/>
      <c r="FVF203" s="3"/>
      <c r="FVG203" s="3"/>
      <c r="FVH203" s="3"/>
      <c r="FVI203" s="3"/>
      <c r="FVJ203" s="3"/>
      <c r="FVK203" s="3"/>
      <c r="FVL203" s="3"/>
      <c r="FVM203" s="3"/>
      <c r="FVN203" s="3"/>
      <c r="FVO203" s="3"/>
      <c r="FVP203" s="3"/>
      <c r="FVQ203" s="3"/>
      <c r="FVR203" s="3"/>
      <c r="FVS203" s="3"/>
      <c r="FVT203" s="3"/>
      <c r="FVU203" s="3"/>
      <c r="FVV203" s="3"/>
      <c r="FVW203" s="3"/>
      <c r="FVX203" s="3"/>
      <c r="FVY203" s="3"/>
      <c r="FVZ203" s="3"/>
      <c r="FWA203" s="3"/>
      <c r="FWB203" s="3"/>
      <c r="FWC203" s="3"/>
      <c r="FWD203" s="3"/>
      <c r="FWE203" s="3"/>
      <c r="FWF203" s="3"/>
      <c r="FWG203" s="3"/>
      <c r="FWH203" s="3"/>
      <c r="FWI203" s="3"/>
      <c r="FWJ203" s="3"/>
      <c r="FWK203" s="3"/>
      <c r="FWL203" s="3"/>
      <c r="FWM203" s="3"/>
      <c r="FWN203" s="3"/>
      <c r="FWO203" s="3"/>
      <c r="FWP203" s="3"/>
      <c r="FWQ203" s="3"/>
      <c r="FWR203" s="3"/>
      <c r="FWS203" s="3"/>
      <c r="FWT203" s="3"/>
      <c r="FWU203" s="3"/>
      <c r="FWV203" s="3"/>
      <c r="FWW203" s="3"/>
      <c r="FWX203" s="3"/>
      <c r="FWY203" s="3"/>
      <c r="FWZ203" s="3"/>
      <c r="FXA203" s="3"/>
      <c r="FXB203" s="3"/>
      <c r="FXC203" s="3"/>
      <c r="FXD203" s="3"/>
      <c r="FXE203" s="3"/>
      <c r="FXF203" s="3"/>
      <c r="FXG203" s="3"/>
      <c r="FXH203" s="3"/>
      <c r="FXI203" s="3"/>
      <c r="FXJ203" s="3"/>
      <c r="FXK203" s="3"/>
      <c r="FXL203" s="3"/>
      <c r="FXM203" s="3"/>
      <c r="FXN203" s="3"/>
      <c r="FXO203" s="3"/>
      <c r="FXP203" s="3"/>
      <c r="FXQ203" s="3"/>
      <c r="FXR203" s="3"/>
      <c r="FXS203" s="3"/>
      <c r="FXT203" s="3"/>
      <c r="FXU203" s="3"/>
      <c r="FXV203" s="3"/>
      <c r="FXW203" s="3"/>
      <c r="FXX203" s="3"/>
      <c r="FXY203" s="3"/>
      <c r="FXZ203" s="3"/>
      <c r="FYA203" s="3"/>
      <c r="FYB203" s="3"/>
      <c r="FYC203" s="3"/>
      <c r="FYD203" s="3"/>
      <c r="FYE203" s="3"/>
      <c r="FYF203" s="3"/>
      <c r="FYG203" s="3"/>
      <c r="FYH203" s="3"/>
      <c r="FYI203" s="3"/>
      <c r="FYJ203" s="3"/>
      <c r="FYK203" s="3"/>
      <c r="FYL203" s="3"/>
      <c r="FYM203" s="3"/>
      <c r="FYN203" s="3"/>
      <c r="FYO203" s="3"/>
      <c r="FYP203" s="3"/>
      <c r="FYQ203" s="3"/>
      <c r="FYR203" s="3"/>
      <c r="FYS203" s="3"/>
      <c r="FYT203" s="3"/>
      <c r="FYU203" s="3"/>
      <c r="FYV203" s="3"/>
      <c r="FYW203" s="3"/>
      <c r="FYX203" s="3"/>
      <c r="FYY203" s="3"/>
      <c r="FYZ203" s="3"/>
      <c r="FZA203" s="3"/>
      <c r="FZB203" s="3"/>
      <c r="FZC203" s="3"/>
      <c r="FZD203" s="3"/>
      <c r="FZE203" s="3"/>
      <c r="FZF203" s="3"/>
      <c r="FZG203" s="3"/>
      <c r="FZH203" s="3"/>
      <c r="FZI203" s="3"/>
      <c r="FZJ203" s="3"/>
      <c r="FZK203" s="3"/>
      <c r="FZL203" s="3"/>
      <c r="FZM203" s="3"/>
      <c r="FZN203" s="3"/>
      <c r="FZO203" s="3"/>
      <c r="FZP203" s="3"/>
      <c r="FZQ203" s="3"/>
      <c r="FZR203" s="3"/>
      <c r="FZS203" s="3"/>
      <c r="FZT203" s="3"/>
      <c r="FZU203" s="3"/>
      <c r="FZV203" s="3"/>
      <c r="FZW203" s="3"/>
      <c r="FZX203" s="3"/>
      <c r="FZY203" s="3"/>
      <c r="FZZ203" s="3"/>
      <c r="GAA203" s="3"/>
      <c r="GAB203" s="3"/>
      <c r="GAC203" s="3"/>
      <c r="GAD203" s="3"/>
      <c r="GAE203" s="3"/>
      <c r="GAF203" s="3"/>
      <c r="GAG203" s="3"/>
      <c r="GAH203" s="3"/>
      <c r="GAI203" s="3"/>
      <c r="GAJ203" s="3"/>
      <c r="GAK203" s="3"/>
      <c r="GAL203" s="3"/>
      <c r="GAM203" s="3"/>
      <c r="GAN203" s="3"/>
      <c r="GAO203" s="3"/>
      <c r="GAP203" s="3"/>
      <c r="GAQ203" s="3"/>
      <c r="GAR203" s="3"/>
      <c r="GAS203" s="3"/>
      <c r="GAT203" s="3"/>
      <c r="GAU203" s="3"/>
      <c r="GAV203" s="3"/>
      <c r="GAW203" s="3"/>
      <c r="GAX203" s="3"/>
      <c r="GAY203" s="3"/>
      <c r="GAZ203" s="3"/>
      <c r="GBA203" s="3"/>
      <c r="GBB203" s="3"/>
      <c r="GBC203" s="3"/>
      <c r="GBD203" s="3"/>
      <c r="GBE203" s="3"/>
      <c r="GBF203" s="3"/>
      <c r="GBG203" s="3"/>
      <c r="GBH203" s="3"/>
      <c r="GBI203" s="3"/>
      <c r="GBJ203" s="3"/>
      <c r="GBK203" s="3"/>
      <c r="GBL203" s="3"/>
      <c r="GBM203" s="3"/>
      <c r="GBN203" s="3"/>
      <c r="GBO203" s="3"/>
      <c r="GBP203" s="3"/>
      <c r="GBQ203" s="3"/>
      <c r="GBR203" s="3"/>
      <c r="GBS203" s="3"/>
      <c r="GBT203" s="3"/>
      <c r="GBU203" s="3"/>
      <c r="GBV203" s="3"/>
      <c r="GBW203" s="3"/>
      <c r="GBX203" s="3"/>
      <c r="GBY203" s="3"/>
      <c r="GBZ203" s="3"/>
      <c r="GCA203" s="3"/>
      <c r="GCB203" s="3"/>
      <c r="GCC203" s="3"/>
      <c r="GCD203" s="3"/>
      <c r="GCE203" s="3"/>
      <c r="GCF203" s="3"/>
      <c r="GCG203" s="3"/>
      <c r="GCH203" s="3"/>
      <c r="GCI203" s="3"/>
      <c r="GCJ203" s="3"/>
      <c r="GCK203" s="3"/>
      <c r="GCL203" s="3"/>
      <c r="GCM203" s="3"/>
      <c r="GCN203" s="3"/>
      <c r="GCO203" s="3"/>
      <c r="GCP203" s="3"/>
      <c r="GCQ203" s="3"/>
      <c r="GCR203" s="3"/>
      <c r="GCS203" s="3"/>
      <c r="GCT203" s="3"/>
      <c r="GCU203" s="3"/>
      <c r="GCV203" s="3"/>
      <c r="GCW203" s="3"/>
      <c r="GCX203" s="3"/>
      <c r="GCY203" s="3"/>
      <c r="GCZ203" s="3"/>
      <c r="GDA203" s="3"/>
      <c r="GDB203" s="3"/>
      <c r="GDC203" s="3"/>
      <c r="GDD203" s="3"/>
      <c r="GDE203" s="3"/>
      <c r="GDF203" s="3"/>
      <c r="GDG203" s="3"/>
      <c r="GDH203" s="3"/>
      <c r="GDI203" s="3"/>
      <c r="GDJ203" s="3"/>
      <c r="GDK203" s="3"/>
      <c r="GDL203" s="3"/>
      <c r="GDM203" s="3"/>
      <c r="GDN203" s="3"/>
      <c r="GDO203" s="3"/>
      <c r="GDP203" s="3"/>
      <c r="GDQ203" s="3"/>
      <c r="GDR203" s="3"/>
      <c r="GDS203" s="3"/>
      <c r="GDT203" s="3"/>
      <c r="GDU203" s="3"/>
      <c r="GDV203" s="3"/>
      <c r="GDW203" s="3"/>
      <c r="GDX203" s="3"/>
      <c r="GDY203" s="3"/>
      <c r="GDZ203" s="3"/>
      <c r="GEA203" s="3"/>
      <c r="GEB203" s="3"/>
      <c r="GEC203" s="3"/>
      <c r="GED203" s="3"/>
      <c r="GEE203" s="3"/>
      <c r="GEF203" s="3"/>
      <c r="GEG203" s="3"/>
      <c r="GEH203" s="3"/>
      <c r="GEI203" s="3"/>
      <c r="GEJ203" s="3"/>
      <c r="GEK203" s="3"/>
      <c r="GEL203" s="3"/>
      <c r="GEM203" s="3"/>
      <c r="GEN203" s="3"/>
      <c r="GEO203" s="3"/>
      <c r="GEP203" s="3"/>
      <c r="GEQ203" s="3"/>
      <c r="GER203" s="3"/>
      <c r="GES203" s="3"/>
      <c r="GET203" s="3"/>
      <c r="GEU203" s="3"/>
      <c r="GEV203" s="3"/>
      <c r="GEW203" s="3"/>
      <c r="GEX203" s="3"/>
      <c r="GEY203" s="3"/>
      <c r="GEZ203" s="3"/>
      <c r="GFA203" s="3"/>
      <c r="GFB203" s="3"/>
      <c r="GFC203" s="3"/>
      <c r="GFD203" s="3"/>
      <c r="GFE203" s="3"/>
      <c r="GFF203" s="3"/>
      <c r="GFG203" s="3"/>
      <c r="GFH203" s="3"/>
      <c r="GFI203" s="3"/>
      <c r="GFJ203" s="3"/>
      <c r="GFK203" s="3"/>
      <c r="GFL203" s="3"/>
      <c r="GFM203" s="3"/>
      <c r="GFN203" s="3"/>
      <c r="GFO203" s="3"/>
      <c r="GFP203" s="3"/>
      <c r="GFQ203" s="3"/>
      <c r="GFR203" s="3"/>
      <c r="GFS203" s="3"/>
      <c r="GFT203" s="3"/>
      <c r="GFU203" s="3"/>
      <c r="GFV203" s="3"/>
      <c r="GFW203" s="3"/>
      <c r="GFX203" s="3"/>
      <c r="GFY203" s="3"/>
      <c r="GFZ203" s="3"/>
      <c r="GGA203" s="3"/>
      <c r="GGB203" s="3"/>
      <c r="GGC203" s="3"/>
      <c r="GGD203" s="3"/>
      <c r="GGE203" s="3"/>
      <c r="GGF203" s="3"/>
      <c r="GGG203" s="3"/>
      <c r="GGH203" s="3"/>
      <c r="GGI203" s="3"/>
      <c r="GGJ203" s="3"/>
      <c r="GGK203" s="3"/>
      <c r="GGL203" s="3"/>
      <c r="GGM203" s="3"/>
      <c r="GGN203" s="3"/>
      <c r="GGO203" s="3"/>
      <c r="GGP203" s="3"/>
      <c r="GGQ203" s="3"/>
      <c r="GGR203" s="3"/>
      <c r="GGS203" s="3"/>
      <c r="GGT203" s="3"/>
      <c r="GGU203" s="3"/>
      <c r="GGV203" s="3"/>
      <c r="GGW203" s="3"/>
      <c r="GGX203" s="3"/>
      <c r="GGY203" s="3"/>
      <c r="GGZ203" s="3"/>
      <c r="GHA203" s="3"/>
      <c r="GHB203" s="3"/>
      <c r="GHC203" s="3"/>
      <c r="GHD203" s="3"/>
      <c r="GHE203" s="3"/>
      <c r="GHF203" s="3"/>
      <c r="GHG203" s="3"/>
      <c r="GHH203" s="3"/>
      <c r="GHI203" s="3"/>
      <c r="GHJ203" s="3"/>
      <c r="GHK203" s="3"/>
      <c r="GHL203" s="3"/>
      <c r="GHM203" s="3"/>
      <c r="GHN203" s="3"/>
      <c r="GHO203" s="3"/>
      <c r="GHP203" s="3"/>
      <c r="GHQ203" s="3"/>
      <c r="GHR203" s="3"/>
      <c r="GHS203" s="3"/>
      <c r="GHT203" s="3"/>
      <c r="GHU203" s="3"/>
      <c r="GHV203" s="3"/>
      <c r="GHW203" s="3"/>
      <c r="GHX203" s="3"/>
      <c r="GHY203" s="3"/>
      <c r="GHZ203" s="3"/>
      <c r="GIA203" s="3"/>
      <c r="GIB203" s="3"/>
      <c r="GIC203" s="3"/>
      <c r="GID203" s="3"/>
      <c r="GIE203" s="3"/>
      <c r="GIF203" s="3"/>
      <c r="GIG203" s="3"/>
      <c r="GIH203" s="3"/>
      <c r="GII203" s="3"/>
      <c r="GIJ203" s="3"/>
      <c r="GIK203" s="3"/>
      <c r="GIL203" s="3"/>
      <c r="GIM203" s="3"/>
      <c r="GIN203" s="3"/>
      <c r="GIO203" s="3"/>
      <c r="GIP203" s="3"/>
      <c r="GIQ203" s="3"/>
      <c r="GIR203" s="3"/>
      <c r="GIS203" s="3"/>
      <c r="GIT203" s="3"/>
      <c r="GIU203" s="3"/>
      <c r="GIV203" s="3"/>
      <c r="GIW203" s="3"/>
      <c r="GIX203" s="3"/>
      <c r="GIY203" s="3"/>
      <c r="GIZ203" s="3"/>
      <c r="GJA203" s="3"/>
      <c r="GJB203" s="3"/>
      <c r="GJC203" s="3"/>
      <c r="GJD203" s="3"/>
      <c r="GJE203" s="3"/>
      <c r="GJF203" s="3"/>
      <c r="GJG203" s="3"/>
      <c r="GJH203" s="3"/>
      <c r="GJI203" s="3"/>
      <c r="GJJ203" s="3"/>
      <c r="GJK203" s="3"/>
      <c r="GJL203" s="3"/>
      <c r="GJM203" s="3"/>
      <c r="GJN203" s="3"/>
      <c r="GJO203" s="3"/>
      <c r="GJP203" s="3"/>
      <c r="GJQ203" s="3"/>
      <c r="GJR203" s="3"/>
      <c r="GJS203" s="3"/>
      <c r="GJT203" s="3"/>
      <c r="GJU203" s="3"/>
      <c r="GJV203" s="3"/>
      <c r="GJW203" s="3"/>
      <c r="GJX203" s="3"/>
      <c r="GJY203" s="3"/>
      <c r="GJZ203" s="3"/>
      <c r="GKA203" s="3"/>
      <c r="GKB203" s="3"/>
      <c r="GKC203" s="3"/>
      <c r="GKD203" s="3"/>
      <c r="GKE203" s="3"/>
      <c r="GKF203" s="3"/>
      <c r="GKG203" s="3"/>
      <c r="GKH203" s="3"/>
      <c r="GKI203" s="3"/>
      <c r="GKJ203" s="3"/>
      <c r="GKK203" s="3"/>
      <c r="GKL203" s="3"/>
      <c r="GKM203" s="3"/>
      <c r="GKN203" s="3"/>
      <c r="GKO203" s="3"/>
      <c r="GKP203" s="3"/>
      <c r="GKQ203" s="3"/>
      <c r="GKR203" s="3"/>
      <c r="GKS203" s="3"/>
      <c r="GKT203" s="3"/>
      <c r="GKU203" s="3"/>
      <c r="GKV203" s="3"/>
      <c r="GKW203" s="3"/>
      <c r="GKX203" s="3"/>
      <c r="GKY203" s="3"/>
      <c r="GKZ203" s="3"/>
      <c r="GLA203" s="3"/>
      <c r="GLB203" s="3"/>
      <c r="GLC203" s="3"/>
      <c r="GLD203" s="3"/>
      <c r="GLE203" s="3"/>
      <c r="GLF203" s="3"/>
      <c r="GLG203" s="3"/>
      <c r="GLH203" s="3"/>
      <c r="GLI203" s="3"/>
      <c r="GLJ203" s="3"/>
      <c r="GLK203" s="3"/>
      <c r="GLL203" s="3"/>
      <c r="GLM203" s="3"/>
      <c r="GLN203" s="3"/>
      <c r="GLO203" s="3"/>
      <c r="GLP203" s="3"/>
      <c r="GLQ203" s="3"/>
      <c r="GLR203" s="3"/>
      <c r="GLS203" s="3"/>
      <c r="GLT203" s="3"/>
      <c r="GLU203" s="3"/>
      <c r="GLV203" s="3"/>
      <c r="GLW203" s="3"/>
      <c r="GLX203" s="3"/>
      <c r="GLY203" s="3"/>
      <c r="GLZ203" s="3"/>
      <c r="GMA203" s="3"/>
      <c r="GMB203" s="3"/>
      <c r="GMC203" s="3"/>
      <c r="GMD203" s="3"/>
      <c r="GME203" s="3"/>
      <c r="GMF203" s="3"/>
      <c r="GMG203" s="3"/>
      <c r="GMH203" s="3"/>
      <c r="GMI203" s="3"/>
      <c r="GMJ203" s="3"/>
      <c r="GMK203" s="3"/>
      <c r="GML203" s="3"/>
      <c r="GMM203" s="3"/>
      <c r="GMN203" s="3"/>
      <c r="GMO203" s="3"/>
      <c r="GMP203" s="3"/>
      <c r="GMQ203" s="3"/>
      <c r="GMR203" s="3"/>
      <c r="GMS203" s="3"/>
      <c r="GMT203" s="3"/>
      <c r="GMU203" s="3"/>
      <c r="GMV203" s="3"/>
      <c r="GMW203" s="3"/>
      <c r="GMX203" s="3"/>
      <c r="GMY203" s="3"/>
      <c r="GMZ203" s="3"/>
      <c r="GNA203" s="3"/>
      <c r="GNB203" s="3"/>
      <c r="GNC203" s="3"/>
      <c r="GND203" s="3"/>
      <c r="GNE203" s="3"/>
      <c r="GNF203" s="3"/>
      <c r="GNG203" s="3"/>
      <c r="GNH203" s="3"/>
      <c r="GNI203" s="3"/>
      <c r="GNJ203" s="3"/>
      <c r="GNK203" s="3"/>
      <c r="GNL203" s="3"/>
      <c r="GNM203" s="3"/>
      <c r="GNN203" s="3"/>
      <c r="GNO203" s="3"/>
      <c r="GNP203" s="3"/>
      <c r="GNQ203" s="3"/>
      <c r="GNR203" s="3"/>
      <c r="GNS203" s="3"/>
      <c r="GNT203" s="3"/>
      <c r="GNU203" s="3"/>
      <c r="GNV203" s="3"/>
      <c r="GNW203" s="3"/>
      <c r="GNX203" s="3"/>
      <c r="GNY203" s="3"/>
      <c r="GNZ203" s="3"/>
      <c r="GOA203" s="3"/>
      <c r="GOB203" s="3"/>
      <c r="GOC203" s="3"/>
      <c r="GOD203" s="3"/>
      <c r="GOE203" s="3"/>
      <c r="GOF203" s="3"/>
      <c r="GOG203" s="3"/>
      <c r="GOH203" s="3"/>
      <c r="GOI203" s="3"/>
      <c r="GOJ203" s="3"/>
      <c r="GOK203" s="3"/>
      <c r="GOL203" s="3"/>
      <c r="GOM203" s="3"/>
      <c r="GON203" s="3"/>
      <c r="GOO203" s="3"/>
      <c r="GOP203" s="3"/>
      <c r="GOQ203" s="3"/>
      <c r="GOR203" s="3"/>
      <c r="GOS203" s="3"/>
      <c r="GOT203" s="3"/>
      <c r="GOU203" s="3"/>
      <c r="GOV203" s="3"/>
      <c r="GOW203" s="3"/>
      <c r="GOX203" s="3"/>
      <c r="GOY203" s="3"/>
      <c r="GOZ203" s="3"/>
      <c r="GPA203" s="3"/>
      <c r="GPB203" s="3"/>
      <c r="GPC203" s="3"/>
      <c r="GPD203" s="3"/>
      <c r="GPE203" s="3"/>
      <c r="GPF203" s="3"/>
      <c r="GPG203" s="3"/>
      <c r="GPH203" s="3"/>
      <c r="GPI203" s="3"/>
      <c r="GPJ203" s="3"/>
      <c r="GPK203" s="3"/>
      <c r="GPL203" s="3"/>
      <c r="GPM203" s="3"/>
      <c r="GPN203" s="3"/>
      <c r="GPO203" s="3"/>
      <c r="GPP203" s="3"/>
      <c r="GPQ203" s="3"/>
      <c r="GPR203" s="3"/>
      <c r="GPS203" s="3"/>
      <c r="GPT203" s="3"/>
      <c r="GPU203" s="3"/>
      <c r="GPV203" s="3"/>
      <c r="GPW203" s="3"/>
      <c r="GPX203" s="3"/>
      <c r="GPY203" s="3"/>
      <c r="GPZ203" s="3"/>
      <c r="GQA203" s="3"/>
      <c r="GQB203" s="3"/>
      <c r="GQC203" s="3"/>
      <c r="GQD203" s="3"/>
      <c r="GQE203" s="3"/>
      <c r="GQF203" s="3"/>
      <c r="GQG203" s="3"/>
      <c r="GQH203" s="3"/>
      <c r="GQI203" s="3"/>
      <c r="GQJ203" s="3"/>
      <c r="GQK203" s="3"/>
      <c r="GQL203" s="3"/>
      <c r="GQM203" s="3"/>
      <c r="GQN203" s="3"/>
      <c r="GQO203" s="3"/>
      <c r="GQP203" s="3"/>
      <c r="GQQ203" s="3"/>
      <c r="GQR203" s="3"/>
      <c r="GQS203" s="3"/>
      <c r="GQT203" s="3"/>
      <c r="GQU203" s="3"/>
      <c r="GQV203" s="3"/>
      <c r="GQW203" s="3"/>
      <c r="GQX203" s="3"/>
      <c r="GQY203" s="3"/>
      <c r="GQZ203" s="3"/>
      <c r="GRA203" s="3"/>
      <c r="GRB203" s="3"/>
      <c r="GRC203" s="3"/>
      <c r="GRD203" s="3"/>
      <c r="GRE203" s="3"/>
      <c r="GRF203" s="3"/>
      <c r="GRG203" s="3"/>
      <c r="GRH203" s="3"/>
      <c r="GRI203" s="3"/>
      <c r="GRJ203" s="3"/>
      <c r="GRK203" s="3"/>
      <c r="GRL203" s="3"/>
      <c r="GRM203" s="3"/>
      <c r="GRN203" s="3"/>
      <c r="GRO203" s="3"/>
      <c r="GRP203" s="3"/>
      <c r="GRQ203" s="3"/>
      <c r="GRR203" s="3"/>
      <c r="GRS203" s="3"/>
      <c r="GRT203" s="3"/>
      <c r="GRU203" s="3"/>
      <c r="GRV203" s="3"/>
      <c r="GRW203" s="3"/>
      <c r="GRX203" s="3"/>
      <c r="GRY203" s="3"/>
      <c r="GRZ203" s="3"/>
      <c r="GSA203" s="3"/>
      <c r="GSB203" s="3"/>
      <c r="GSC203" s="3"/>
      <c r="GSD203" s="3"/>
      <c r="GSE203" s="3"/>
      <c r="GSF203" s="3"/>
      <c r="GSG203" s="3"/>
      <c r="GSH203" s="3"/>
      <c r="GSI203" s="3"/>
      <c r="GSJ203" s="3"/>
      <c r="GSK203" s="3"/>
      <c r="GSL203" s="3"/>
      <c r="GSM203" s="3"/>
      <c r="GSN203" s="3"/>
      <c r="GSO203" s="3"/>
      <c r="GSP203" s="3"/>
      <c r="GSQ203" s="3"/>
      <c r="GSR203" s="3"/>
      <c r="GSS203" s="3"/>
      <c r="GST203" s="3"/>
      <c r="GSU203" s="3"/>
      <c r="GSV203" s="3"/>
      <c r="GSW203" s="3"/>
      <c r="GSX203" s="3"/>
      <c r="GSY203" s="3"/>
      <c r="GSZ203" s="3"/>
      <c r="GTA203" s="3"/>
      <c r="GTB203" s="3"/>
      <c r="GTC203" s="3"/>
      <c r="GTD203" s="3"/>
      <c r="GTE203" s="3"/>
      <c r="GTF203" s="3"/>
      <c r="GTG203" s="3"/>
      <c r="GTH203" s="3"/>
      <c r="GTI203" s="3"/>
      <c r="GTJ203" s="3"/>
      <c r="GTK203" s="3"/>
      <c r="GTL203" s="3"/>
      <c r="GTM203" s="3"/>
      <c r="GTN203" s="3"/>
      <c r="GTO203" s="3"/>
      <c r="GTP203" s="3"/>
      <c r="GTQ203" s="3"/>
      <c r="GTR203" s="3"/>
      <c r="GTS203" s="3"/>
      <c r="GTT203" s="3"/>
      <c r="GTU203" s="3"/>
      <c r="GTV203" s="3"/>
      <c r="GTW203" s="3"/>
      <c r="GTX203" s="3"/>
      <c r="GTY203" s="3"/>
      <c r="GTZ203" s="3"/>
      <c r="GUA203" s="3"/>
      <c r="GUB203" s="3"/>
      <c r="GUC203" s="3"/>
      <c r="GUD203" s="3"/>
      <c r="GUE203" s="3"/>
      <c r="GUF203" s="3"/>
      <c r="GUG203" s="3"/>
      <c r="GUH203" s="3"/>
      <c r="GUI203" s="3"/>
      <c r="GUJ203" s="3"/>
      <c r="GUK203" s="3"/>
      <c r="GUL203" s="3"/>
      <c r="GUM203" s="3"/>
      <c r="GUN203" s="3"/>
      <c r="GUO203" s="3"/>
      <c r="GUP203" s="3"/>
      <c r="GUQ203" s="3"/>
      <c r="GUR203" s="3"/>
      <c r="GUS203" s="3"/>
      <c r="GUT203" s="3"/>
      <c r="GUU203" s="3"/>
      <c r="GUV203" s="3"/>
      <c r="GUW203" s="3"/>
      <c r="GUX203" s="3"/>
      <c r="GUY203" s="3"/>
      <c r="GUZ203" s="3"/>
      <c r="GVA203" s="3"/>
      <c r="GVB203" s="3"/>
      <c r="GVC203" s="3"/>
      <c r="GVD203" s="3"/>
      <c r="GVE203" s="3"/>
      <c r="GVF203" s="3"/>
      <c r="GVG203" s="3"/>
      <c r="GVH203" s="3"/>
      <c r="GVI203" s="3"/>
      <c r="GVJ203" s="3"/>
      <c r="GVK203" s="3"/>
      <c r="GVL203" s="3"/>
      <c r="GVM203" s="3"/>
      <c r="GVN203" s="3"/>
      <c r="GVO203" s="3"/>
      <c r="GVP203" s="3"/>
      <c r="GVQ203" s="3"/>
      <c r="GVR203" s="3"/>
      <c r="GVS203" s="3"/>
      <c r="GVT203" s="3"/>
      <c r="GVU203" s="3"/>
      <c r="GVV203" s="3"/>
      <c r="GVW203" s="3"/>
      <c r="GVX203" s="3"/>
      <c r="GVY203" s="3"/>
      <c r="GVZ203" s="3"/>
      <c r="GWA203" s="3"/>
      <c r="GWB203" s="3"/>
      <c r="GWC203" s="3"/>
      <c r="GWD203" s="3"/>
      <c r="GWE203" s="3"/>
      <c r="GWF203" s="3"/>
      <c r="GWG203" s="3"/>
      <c r="GWH203" s="3"/>
      <c r="GWI203" s="3"/>
      <c r="GWJ203" s="3"/>
      <c r="GWK203" s="3"/>
      <c r="GWL203" s="3"/>
      <c r="GWM203" s="3"/>
      <c r="GWN203" s="3"/>
      <c r="GWO203" s="3"/>
      <c r="GWP203" s="3"/>
      <c r="GWQ203" s="3"/>
      <c r="GWR203" s="3"/>
      <c r="GWS203" s="3"/>
      <c r="GWT203" s="3"/>
      <c r="GWU203" s="3"/>
      <c r="GWV203" s="3"/>
      <c r="GWW203" s="3"/>
      <c r="GWX203" s="3"/>
      <c r="GWY203" s="3"/>
      <c r="GWZ203" s="3"/>
      <c r="GXA203" s="3"/>
      <c r="GXB203" s="3"/>
      <c r="GXC203" s="3"/>
      <c r="GXD203" s="3"/>
      <c r="GXE203" s="3"/>
      <c r="GXF203" s="3"/>
      <c r="GXG203" s="3"/>
      <c r="GXH203" s="3"/>
      <c r="GXI203" s="3"/>
      <c r="GXJ203" s="3"/>
      <c r="GXK203" s="3"/>
      <c r="GXL203" s="3"/>
      <c r="GXM203" s="3"/>
      <c r="GXN203" s="3"/>
      <c r="GXO203" s="3"/>
      <c r="GXP203" s="3"/>
      <c r="GXQ203" s="3"/>
      <c r="GXR203" s="3"/>
      <c r="GXS203" s="3"/>
      <c r="GXT203" s="3"/>
      <c r="GXU203" s="3"/>
      <c r="GXV203" s="3"/>
      <c r="GXW203" s="3"/>
      <c r="GXX203" s="3"/>
      <c r="GXY203" s="3"/>
      <c r="GXZ203" s="3"/>
      <c r="GYA203" s="3"/>
      <c r="GYB203" s="3"/>
      <c r="GYC203" s="3"/>
      <c r="GYD203" s="3"/>
      <c r="GYE203" s="3"/>
      <c r="GYF203" s="3"/>
      <c r="GYG203" s="3"/>
      <c r="GYH203" s="3"/>
      <c r="GYI203" s="3"/>
      <c r="GYJ203" s="3"/>
      <c r="GYK203" s="3"/>
      <c r="GYL203" s="3"/>
      <c r="GYM203" s="3"/>
      <c r="GYN203" s="3"/>
      <c r="GYO203" s="3"/>
      <c r="GYP203" s="3"/>
      <c r="GYQ203" s="3"/>
      <c r="GYR203" s="3"/>
      <c r="GYS203" s="3"/>
      <c r="GYT203" s="3"/>
      <c r="GYU203" s="3"/>
      <c r="GYV203" s="3"/>
      <c r="GYW203" s="3"/>
      <c r="GYX203" s="3"/>
      <c r="GYY203" s="3"/>
      <c r="GYZ203" s="3"/>
      <c r="GZA203" s="3"/>
      <c r="GZB203" s="3"/>
      <c r="GZC203" s="3"/>
      <c r="GZD203" s="3"/>
      <c r="GZE203" s="3"/>
      <c r="GZF203" s="3"/>
      <c r="GZG203" s="3"/>
      <c r="GZH203" s="3"/>
      <c r="GZI203" s="3"/>
      <c r="GZJ203" s="3"/>
      <c r="GZK203" s="3"/>
      <c r="GZL203" s="3"/>
      <c r="GZM203" s="3"/>
      <c r="GZN203" s="3"/>
      <c r="GZO203" s="3"/>
      <c r="GZP203" s="3"/>
      <c r="GZQ203" s="3"/>
      <c r="GZR203" s="3"/>
      <c r="GZS203" s="3"/>
      <c r="GZT203" s="3"/>
      <c r="GZU203" s="3"/>
      <c r="GZV203" s="3"/>
      <c r="GZW203" s="3"/>
      <c r="GZX203" s="3"/>
      <c r="GZY203" s="3"/>
      <c r="GZZ203" s="3"/>
      <c r="HAA203" s="3"/>
      <c r="HAB203" s="3"/>
      <c r="HAC203" s="3"/>
      <c r="HAD203" s="3"/>
      <c r="HAE203" s="3"/>
      <c r="HAF203" s="3"/>
      <c r="HAG203" s="3"/>
      <c r="HAH203" s="3"/>
      <c r="HAI203" s="3"/>
      <c r="HAJ203" s="3"/>
      <c r="HAK203" s="3"/>
      <c r="HAL203" s="3"/>
      <c r="HAM203" s="3"/>
      <c r="HAN203" s="3"/>
      <c r="HAO203" s="3"/>
      <c r="HAP203" s="3"/>
      <c r="HAQ203" s="3"/>
      <c r="HAR203" s="3"/>
      <c r="HAS203" s="3"/>
      <c r="HAT203" s="3"/>
      <c r="HAU203" s="3"/>
      <c r="HAV203" s="3"/>
      <c r="HAW203" s="3"/>
      <c r="HAX203" s="3"/>
      <c r="HAY203" s="3"/>
      <c r="HAZ203" s="3"/>
      <c r="HBA203" s="3"/>
      <c r="HBB203" s="3"/>
      <c r="HBC203" s="3"/>
      <c r="HBD203" s="3"/>
      <c r="HBE203" s="3"/>
      <c r="HBF203" s="3"/>
      <c r="HBG203" s="3"/>
      <c r="HBH203" s="3"/>
      <c r="HBI203" s="3"/>
      <c r="HBJ203" s="3"/>
      <c r="HBK203" s="3"/>
      <c r="HBL203" s="3"/>
      <c r="HBM203" s="3"/>
      <c r="HBN203" s="3"/>
      <c r="HBO203" s="3"/>
      <c r="HBP203" s="3"/>
      <c r="HBQ203" s="3"/>
      <c r="HBR203" s="3"/>
      <c r="HBS203" s="3"/>
      <c r="HBT203" s="3"/>
      <c r="HBU203" s="3"/>
      <c r="HBV203" s="3"/>
      <c r="HBW203" s="3"/>
      <c r="HBX203" s="3"/>
      <c r="HBY203" s="3"/>
      <c r="HBZ203" s="3"/>
      <c r="HCA203" s="3"/>
      <c r="HCB203" s="3"/>
      <c r="HCC203" s="3"/>
      <c r="HCD203" s="3"/>
      <c r="HCE203" s="3"/>
      <c r="HCF203" s="3"/>
      <c r="HCG203" s="3"/>
      <c r="HCH203" s="3"/>
      <c r="HCI203" s="3"/>
      <c r="HCJ203" s="3"/>
      <c r="HCK203" s="3"/>
      <c r="HCL203" s="3"/>
      <c r="HCM203" s="3"/>
      <c r="HCN203" s="3"/>
      <c r="HCO203" s="3"/>
      <c r="HCP203" s="3"/>
      <c r="HCQ203" s="3"/>
      <c r="HCR203" s="3"/>
      <c r="HCS203" s="3"/>
      <c r="HCT203" s="3"/>
      <c r="HCU203" s="3"/>
      <c r="HCV203" s="3"/>
      <c r="HCW203" s="3"/>
      <c r="HCX203" s="3"/>
      <c r="HCY203" s="3"/>
      <c r="HCZ203" s="3"/>
      <c r="HDA203" s="3"/>
      <c r="HDB203" s="3"/>
      <c r="HDC203" s="3"/>
      <c r="HDD203" s="3"/>
      <c r="HDE203" s="3"/>
      <c r="HDF203" s="3"/>
      <c r="HDG203" s="3"/>
      <c r="HDH203" s="3"/>
      <c r="HDI203" s="3"/>
      <c r="HDJ203" s="3"/>
      <c r="HDK203" s="3"/>
      <c r="HDL203" s="3"/>
      <c r="HDM203" s="3"/>
      <c r="HDN203" s="3"/>
      <c r="HDO203" s="3"/>
      <c r="HDP203" s="3"/>
      <c r="HDQ203" s="3"/>
      <c r="HDR203" s="3"/>
      <c r="HDS203" s="3"/>
      <c r="HDT203" s="3"/>
      <c r="HDU203" s="3"/>
      <c r="HDV203" s="3"/>
      <c r="HDW203" s="3"/>
      <c r="HDX203" s="3"/>
      <c r="HDY203" s="3"/>
      <c r="HDZ203" s="3"/>
      <c r="HEA203" s="3"/>
      <c r="HEB203" s="3"/>
      <c r="HEC203" s="3"/>
      <c r="HED203" s="3"/>
      <c r="HEE203" s="3"/>
      <c r="HEF203" s="3"/>
      <c r="HEG203" s="3"/>
      <c r="HEH203" s="3"/>
      <c r="HEI203" s="3"/>
      <c r="HEJ203" s="3"/>
      <c r="HEK203" s="3"/>
      <c r="HEL203" s="3"/>
      <c r="HEM203" s="3"/>
      <c r="HEN203" s="3"/>
      <c r="HEO203" s="3"/>
      <c r="HEP203" s="3"/>
      <c r="HEQ203" s="3"/>
      <c r="HER203" s="3"/>
      <c r="HES203" s="3"/>
      <c r="HET203" s="3"/>
      <c r="HEU203" s="3"/>
      <c r="HEV203" s="3"/>
      <c r="HEW203" s="3"/>
      <c r="HEX203" s="3"/>
      <c r="HEY203" s="3"/>
      <c r="HEZ203" s="3"/>
      <c r="HFA203" s="3"/>
      <c r="HFB203" s="3"/>
      <c r="HFC203" s="3"/>
      <c r="HFD203" s="3"/>
      <c r="HFE203" s="3"/>
      <c r="HFF203" s="3"/>
      <c r="HFG203" s="3"/>
      <c r="HFH203" s="3"/>
      <c r="HFI203" s="3"/>
      <c r="HFJ203" s="3"/>
      <c r="HFK203" s="3"/>
      <c r="HFL203" s="3"/>
      <c r="HFM203" s="3"/>
      <c r="HFN203" s="3"/>
      <c r="HFO203" s="3"/>
      <c r="HFP203" s="3"/>
      <c r="HFQ203" s="3"/>
      <c r="HFR203" s="3"/>
      <c r="HFS203" s="3"/>
      <c r="HFT203" s="3"/>
      <c r="HFU203" s="3"/>
      <c r="HFV203" s="3"/>
      <c r="HFW203" s="3"/>
      <c r="HFX203" s="3"/>
      <c r="HFY203" s="3"/>
      <c r="HFZ203" s="3"/>
      <c r="HGA203" s="3"/>
      <c r="HGB203" s="3"/>
      <c r="HGC203" s="3"/>
      <c r="HGD203" s="3"/>
      <c r="HGE203" s="3"/>
      <c r="HGF203" s="3"/>
      <c r="HGG203" s="3"/>
      <c r="HGH203" s="3"/>
      <c r="HGI203" s="3"/>
      <c r="HGJ203" s="3"/>
      <c r="HGK203" s="3"/>
      <c r="HGL203" s="3"/>
      <c r="HGM203" s="3"/>
      <c r="HGN203" s="3"/>
      <c r="HGO203" s="3"/>
      <c r="HGP203" s="3"/>
      <c r="HGQ203" s="3"/>
      <c r="HGR203" s="3"/>
      <c r="HGS203" s="3"/>
      <c r="HGT203" s="3"/>
      <c r="HGU203" s="3"/>
      <c r="HGV203" s="3"/>
      <c r="HGW203" s="3"/>
      <c r="HGX203" s="3"/>
      <c r="HGY203" s="3"/>
      <c r="HGZ203" s="3"/>
      <c r="HHA203" s="3"/>
      <c r="HHB203" s="3"/>
      <c r="HHC203" s="3"/>
      <c r="HHD203" s="3"/>
      <c r="HHE203" s="3"/>
      <c r="HHF203" s="3"/>
      <c r="HHG203" s="3"/>
      <c r="HHH203" s="3"/>
      <c r="HHI203" s="3"/>
      <c r="HHJ203" s="3"/>
      <c r="HHK203" s="3"/>
      <c r="HHL203" s="3"/>
      <c r="HHM203" s="3"/>
      <c r="HHN203" s="3"/>
      <c r="HHO203" s="3"/>
      <c r="HHP203" s="3"/>
      <c r="HHQ203" s="3"/>
      <c r="HHR203" s="3"/>
      <c r="HHS203" s="3"/>
      <c r="HHT203" s="3"/>
      <c r="HHU203" s="3"/>
      <c r="HHV203" s="3"/>
      <c r="HHW203" s="3"/>
      <c r="HHX203" s="3"/>
      <c r="HHY203" s="3"/>
      <c r="HHZ203" s="3"/>
      <c r="HIA203" s="3"/>
      <c r="HIB203" s="3"/>
      <c r="HIC203" s="3"/>
      <c r="HID203" s="3"/>
      <c r="HIE203" s="3"/>
      <c r="HIF203" s="3"/>
      <c r="HIG203" s="3"/>
      <c r="HIH203" s="3"/>
      <c r="HII203" s="3"/>
      <c r="HIJ203" s="3"/>
      <c r="HIK203" s="3"/>
      <c r="HIL203" s="3"/>
      <c r="HIM203" s="3"/>
      <c r="HIN203" s="3"/>
      <c r="HIO203" s="3"/>
      <c r="HIP203" s="3"/>
      <c r="HIQ203" s="3"/>
      <c r="HIR203" s="3"/>
      <c r="HIS203" s="3"/>
      <c r="HIT203" s="3"/>
      <c r="HIU203" s="3"/>
      <c r="HIV203" s="3"/>
      <c r="HIW203" s="3"/>
      <c r="HIX203" s="3"/>
      <c r="HIY203" s="3"/>
      <c r="HIZ203" s="3"/>
      <c r="HJA203" s="3"/>
      <c r="HJB203" s="3"/>
      <c r="HJC203" s="3"/>
      <c r="HJD203" s="3"/>
      <c r="HJE203" s="3"/>
      <c r="HJF203" s="3"/>
      <c r="HJG203" s="3"/>
      <c r="HJH203" s="3"/>
      <c r="HJI203" s="3"/>
      <c r="HJJ203" s="3"/>
      <c r="HJK203" s="3"/>
      <c r="HJL203" s="3"/>
      <c r="HJM203" s="3"/>
      <c r="HJN203" s="3"/>
      <c r="HJO203" s="3"/>
      <c r="HJP203" s="3"/>
      <c r="HJQ203" s="3"/>
      <c r="HJR203" s="3"/>
      <c r="HJS203" s="3"/>
      <c r="HJT203" s="3"/>
      <c r="HJU203" s="3"/>
      <c r="HJV203" s="3"/>
      <c r="HJW203" s="3"/>
      <c r="HJX203" s="3"/>
      <c r="HJY203" s="3"/>
      <c r="HJZ203" s="3"/>
      <c r="HKA203" s="3"/>
      <c r="HKB203" s="3"/>
      <c r="HKC203" s="3"/>
      <c r="HKD203" s="3"/>
      <c r="HKE203" s="3"/>
      <c r="HKF203" s="3"/>
      <c r="HKG203" s="3"/>
      <c r="HKH203" s="3"/>
      <c r="HKI203" s="3"/>
      <c r="HKJ203" s="3"/>
      <c r="HKK203" s="3"/>
      <c r="HKL203" s="3"/>
      <c r="HKM203" s="3"/>
      <c r="HKN203" s="3"/>
      <c r="HKO203" s="3"/>
      <c r="HKP203" s="3"/>
      <c r="HKQ203" s="3"/>
      <c r="HKR203" s="3"/>
      <c r="HKS203" s="3"/>
      <c r="HKT203" s="3"/>
      <c r="HKU203" s="3"/>
      <c r="HKV203" s="3"/>
      <c r="HKW203" s="3"/>
      <c r="HKX203" s="3"/>
      <c r="HKY203" s="3"/>
      <c r="HKZ203" s="3"/>
      <c r="HLA203" s="3"/>
      <c r="HLB203" s="3"/>
      <c r="HLC203" s="3"/>
      <c r="HLD203" s="3"/>
      <c r="HLE203" s="3"/>
      <c r="HLF203" s="3"/>
      <c r="HLG203" s="3"/>
      <c r="HLH203" s="3"/>
      <c r="HLI203" s="3"/>
      <c r="HLJ203" s="3"/>
      <c r="HLK203" s="3"/>
      <c r="HLL203" s="3"/>
      <c r="HLM203" s="3"/>
      <c r="HLN203" s="3"/>
      <c r="HLO203" s="3"/>
      <c r="HLP203" s="3"/>
      <c r="HLQ203" s="3"/>
      <c r="HLR203" s="3"/>
      <c r="HLS203" s="3"/>
      <c r="HLT203" s="3"/>
      <c r="HLU203" s="3"/>
      <c r="HLV203" s="3"/>
      <c r="HLW203" s="3"/>
      <c r="HLX203" s="3"/>
      <c r="HLY203" s="3"/>
      <c r="HLZ203" s="3"/>
      <c r="HMA203" s="3"/>
      <c r="HMB203" s="3"/>
      <c r="HMC203" s="3"/>
      <c r="HMD203" s="3"/>
      <c r="HME203" s="3"/>
      <c r="HMF203" s="3"/>
      <c r="HMG203" s="3"/>
      <c r="HMH203" s="3"/>
      <c r="HMI203" s="3"/>
      <c r="HMJ203" s="3"/>
      <c r="HMK203" s="3"/>
      <c r="HML203" s="3"/>
      <c r="HMM203" s="3"/>
      <c r="HMN203" s="3"/>
      <c r="HMO203" s="3"/>
      <c r="HMP203" s="3"/>
      <c r="HMQ203" s="3"/>
      <c r="HMR203" s="3"/>
      <c r="HMS203" s="3"/>
      <c r="HMT203" s="3"/>
      <c r="HMU203" s="3"/>
      <c r="HMV203" s="3"/>
      <c r="HMW203" s="3"/>
      <c r="HMX203" s="3"/>
      <c r="HMY203" s="3"/>
      <c r="HMZ203" s="3"/>
      <c r="HNA203" s="3"/>
      <c r="HNB203" s="3"/>
      <c r="HNC203" s="3"/>
      <c r="HND203" s="3"/>
      <c r="HNE203" s="3"/>
      <c r="HNF203" s="3"/>
      <c r="HNG203" s="3"/>
      <c r="HNH203" s="3"/>
      <c r="HNI203" s="3"/>
      <c r="HNJ203" s="3"/>
      <c r="HNK203" s="3"/>
      <c r="HNL203" s="3"/>
      <c r="HNM203" s="3"/>
      <c r="HNN203" s="3"/>
      <c r="HNO203" s="3"/>
      <c r="HNP203" s="3"/>
      <c r="HNQ203" s="3"/>
      <c r="HNR203" s="3"/>
      <c r="HNS203" s="3"/>
      <c r="HNT203" s="3"/>
      <c r="HNU203" s="3"/>
      <c r="HNV203" s="3"/>
      <c r="HNW203" s="3"/>
      <c r="HNX203" s="3"/>
      <c r="HNY203" s="3"/>
      <c r="HNZ203" s="3"/>
      <c r="HOA203" s="3"/>
      <c r="HOB203" s="3"/>
      <c r="HOC203" s="3"/>
      <c r="HOD203" s="3"/>
      <c r="HOE203" s="3"/>
      <c r="HOF203" s="3"/>
      <c r="HOG203" s="3"/>
      <c r="HOH203" s="3"/>
      <c r="HOI203" s="3"/>
      <c r="HOJ203" s="3"/>
      <c r="HOK203" s="3"/>
      <c r="HOL203" s="3"/>
      <c r="HOM203" s="3"/>
      <c r="HON203" s="3"/>
      <c r="HOO203" s="3"/>
      <c r="HOP203" s="3"/>
      <c r="HOQ203" s="3"/>
      <c r="HOR203" s="3"/>
      <c r="HOS203" s="3"/>
      <c r="HOT203" s="3"/>
      <c r="HOU203" s="3"/>
      <c r="HOV203" s="3"/>
      <c r="HOW203" s="3"/>
      <c r="HOX203" s="3"/>
      <c r="HOY203" s="3"/>
      <c r="HOZ203" s="3"/>
      <c r="HPA203" s="3"/>
      <c r="HPB203" s="3"/>
      <c r="HPC203" s="3"/>
      <c r="HPD203" s="3"/>
      <c r="HPE203" s="3"/>
      <c r="HPF203" s="3"/>
      <c r="HPG203" s="3"/>
      <c r="HPH203" s="3"/>
      <c r="HPI203" s="3"/>
      <c r="HPJ203" s="3"/>
      <c r="HPK203" s="3"/>
      <c r="HPL203" s="3"/>
      <c r="HPM203" s="3"/>
      <c r="HPN203" s="3"/>
      <c r="HPO203" s="3"/>
      <c r="HPP203" s="3"/>
      <c r="HPQ203" s="3"/>
      <c r="HPR203" s="3"/>
      <c r="HPS203" s="3"/>
      <c r="HPT203" s="3"/>
      <c r="HPU203" s="3"/>
      <c r="HPV203" s="3"/>
      <c r="HPW203" s="3"/>
      <c r="HPX203" s="3"/>
      <c r="HPY203" s="3"/>
      <c r="HPZ203" s="3"/>
      <c r="HQA203" s="3"/>
      <c r="HQB203" s="3"/>
      <c r="HQC203" s="3"/>
      <c r="HQD203" s="3"/>
      <c r="HQE203" s="3"/>
      <c r="HQF203" s="3"/>
      <c r="HQG203" s="3"/>
      <c r="HQH203" s="3"/>
      <c r="HQI203" s="3"/>
      <c r="HQJ203" s="3"/>
      <c r="HQK203" s="3"/>
      <c r="HQL203" s="3"/>
      <c r="HQM203" s="3"/>
      <c r="HQN203" s="3"/>
      <c r="HQO203" s="3"/>
      <c r="HQP203" s="3"/>
      <c r="HQQ203" s="3"/>
      <c r="HQR203" s="3"/>
      <c r="HQS203" s="3"/>
      <c r="HQT203" s="3"/>
      <c r="HQU203" s="3"/>
      <c r="HQV203" s="3"/>
      <c r="HQW203" s="3"/>
      <c r="HQX203" s="3"/>
      <c r="HQY203" s="3"/>
      <c r="HQZ203" s="3"/>
      <c r="HRA203" s="3"/>
      <c r="HRB203" s="3"/>
      <c r="HRC203" s="3"/>
      <c r="HRD203" s="3"/>
      <c r="HRE203" s="3"/>
      <c r="HRF203" s="3"/>
      <c r="HRG203" s="3"/>
      <c r="HRH203" s="3"/>
      <c r="HRI203" s="3"/>
      <c r="HRJ203" s="3"/>
      <c r="HRK203" s="3"/>
      <c r="HRL203" s="3"/>
      <c r="HRM203" s="3"/>
      <c r="HRN203" s="3"/>
      <c r="HRO203" s="3"/>
      <c r="HRP203" s="3"/>
      <c r="HRQ203" s="3"/>
      <c r="HRR203" s="3"/>
      <c r="HRS203" s="3"/>
      <c r="HRT203" s="3"/>
      <c r="HRU203" s="3"/>
      <c r="HRV203" s="3"/>
      <c r="HRW203" s="3"/>
      <c r="HRX203" s="3"/>
      <c r="HRY203" s="3"/>
      <c r="HRZ203" s="3"/>
      <c r="HSA203" s="3"/>
      <c r="HSB203" s="3"/>
      <c r="HSC203" s="3"/>
      <c r="HSD203" s="3"/>
      <c r="HSE203" s="3"/>
      <c r="HSF203" s="3"/>
      <c r="HSG203" s="3"/>
      <c r="HSH203" s="3"/>
      <c r="HSI203" s="3"/>
      <c r="HSJ203" s="3"/>
      <c r="HSK203" s="3"/>
      <c r="HSL203" s="3"/>
      <c r="HSM203" s="3"/>
      <c r="HSN203" s="3"/>
      <c r="HSO203" s="3"/>
      <c r="HSP203" s="3"/>
      <c r="HSQ203" s="3"/>
      <c r="HSR203" s="3"/>
      <c r="HSS203" s="3"/>
      <c r="HST203" s="3"/>
      <c r="HSU203" s="3"/>
      <c r="HSV203" s="3"/>
      <c r="HSW203" s="3"/>
      <c r="HSX203" s="3"/>
      <c r="HSY203" s="3"/>
      <c r="HSZ203" s="3"/>
      <c r="HTA203" s="3"/>
      <c r="HTB203" s="3"/>
      <c r="HTC203" s="3"/>
      <c r="HTD203" s="3"/>
      <c r="HTE203" s="3"/>
      <c r="HTF203" s="3"/>
      <c r="HTG203" s="3"/>
      <c r="HTH203" s="3"/>
      <c r="HTI203" s="3"/>
      <c r="HTJ203" s="3"/>
      <c r="HTK203" s="3"/>
      <c r="HTL203" s="3"/>
      <c r="HTM203" s="3"/>
      <c r="HTN203" s="3"/>
      <c r="HTO203" s="3"/>
      <c r="HTP203" s="3"/>
      <c r="HTQ203" s="3"/>
      <c r="HTR203" s="3"/>
      <c r="HTS203" s="3"/>
      <c r="HTT203" s="3"/>
      <c r="HTU203" s="3"/>
      <c r="HTV203" s="3"/>
      <c r="HTW203" s="3"/>
      <c r="HTX203" s="3"/>
      <c r="HTY203" s="3"/>
      <c r="HTZ203" s="3"/>
      <c r="HUA203" s="3"/>
      <c r="HUB203" s="3"/>
      <c r="HUC203" s="3"/>
      <c r="HUD203" s="3"/>
      <c r="HUE203" s="3"/>
      <c r="HUF203" s="3"/>
      <c r="HUG203" s="3"/>
      <c r="HUH203" s="3"/>
      <c r="HUI203" s="3"/>
      <c r="HUJ203" s="3"/>
      <c r="HUK203" s="3"/>
      <c r="HUL203" s="3"/>
      <c r="HUM203" s="3"/>
      <c r="HUN203" s="3"/>
      <c r="HUO203" s="3"/>
      <c r="HUP203" s="3"/>
      <c r="HUQ203" s="3"/>
      <c r="HUR203" s="3"/>
      <c r="HUS203" s="3"/>
      <c r="HUT203" s="3"/>
      <c r="HUU203" s="3"/>
      <c r="HUV203" s="3"/>
      <c r="HUW203" s="3"/>
      <c r="HUX203" s="3"/>
      <c r="HUY203" s="3"/>
      <c r="HUZ203" s="3"/>
      <c r="HVA203" s="3"/>
      <c r="HVB203" s="3"/>
      <c r="HVC203" s="3"/>
      <c r="HVD203" s="3"/>
      <c r="HVE203" s="3"/>
      <c r="HVF203" s="3"/>
      <c r="HVG203" s="3"/>
      <c r="HVH203" s="3"/>
      <c r="HVI203" s="3"/>
      <c r="HVJ203" s="3"/>
      <c r="HVK203" s="3"/>
      <c r="HVL203" s="3"/>
      <c r="HVM203" s="3"/>
      <c r="HVN203" s="3"/>
      <c r="HVO203" s="3"/>
      <c r="HVP203" s="3"/>
      <c r="HVQ203" s="3"/>
      <c r="HVR203" s="3"/>
      <c r="HVS203" s="3"/>
      <c r="HVT203" s="3"/>
      <c r="HVU203" s="3"/>
      <c r="HVV203" s="3"/>
      <c r="HVW203" s="3"/>
      <c r="HVX203" s="3"/>
      <c r="HVY203" s="3"/>
      <c r="HVZ203" s="3"/>
      <c r="HWA203" s="3"/>
      <c r="HWB203" s="3"/>
      <c r="HWC203" s="3"/>
      <c r="HWD203" s="3"/>
      <c r="HWE203" s="3"/>
      <c r="HWF203" s="3"/>
      <c r="HWG203" s="3"/>
      <c r="HWH203" s="3"/>
      <c r="HWI203" s="3"/>
      <c r="HWJ203" s="3"/>
      <c r="HWK203" s="3"/>
      <c r="HWL203" s="3"/>
      <c r="HWM203" s="3"/>
      <c r="HWN203" s="3"/>
      <c r="HWO203" s="3"/>
      <c r="HWP203" s="3"/>
      <c r="HWQ203" s="3"/>
      <c r="HWR203" s="3"/>
      <c r="HWS203" s="3"/>
      <c r="HWT203" s="3"/>
      <c r="HWU203" s="3"/>
      <c r="HWV203" s="3"/>
      <c r="HWW203" s="3"/>
      <c r="HWX203" s="3"/>
      <c r="HWY203" s="3"/>
      <c r="HWZ203" s="3"/>
      <c r="HXA203" s="3"/>
      <c r="HXB203" s="3"/>
      <c r="HXC203" s="3"/>
      <c r="HXD203" s="3"/>
      <c r="HXE203" s="3"/>
      <c r="HXF203" s="3"/>
      <c r="HXG203" s="3"/>
      <c r="HXH203" s="3"/>
      <c r="HXI203" s="3"/>
      <c r="HXJ203" s="3"/>
      <c r="HXK203" s="3"/>
      <c r="HXL203" s="3"/>
      <c r="HXM203" s="3"/>
      <c r="HXN203" s="3"/>
      <c r="HXO203" s="3"/>
      <c r="HXP203" s="3"/>
      <c r="HXQ203" s="3"/>
      <c r="HXR203" s="3"/>
      <c r="HXS203" s="3"/>
      <c r="HXT203" s="3"/>
      <c r="HXU203" s="3"/>
      <c r="HXV203" s="3"/>
      <c r="HXW203" s="3"/>
      <c r="HXX203" s="3"/>
      <c r="HXY203" s="3"/>
      <c r="HXZ203" s="3"/>
      <c r="HYA203" s="3"/>
      <c r="HYB203" s="3"/>
      <c r="HYC203" s="3"/>
      <c r="HYD203" s="3"/>
      <c r="HYE203" s="3"/>
      <c r="HYF203" s="3"/>
      <c r="HYG203" s="3"/>
      <c r="HYH203" s="3"/>
      <c r="HYI203" s="3"/>
      <c r="HYJ203" s="3"/>
      <c r="HYK203" s="3"/>
      <c r="HYL203" s="3"/>
      <c r="HYM203" s="3"/>
      <c r="HYN203" s="3"/>
      <c r="HYO203" s="3"/>
      <c r="HYP203" s="3"/>
      <c r="HYQ203" s="3"/>
      <c r="HYR203" s="3"/>
      <c r="HYS203" s="3"/>
      <c r="HYT203" s="3"/>
      <c r="HYU203" s="3"/>
      <c r="HYV203" s="3"/>
      <c r="HYW203" s="3"/>
      <c r="HYX203" s="3"/>
      <c r="HYY203" s="3"/>
      <c r="HYZ203" s="3"/>
      <c r="HZA203" s="3"/>
      <c r="HZB203" s="3"/>
      <c r="HZC203" s="3"/>
      <c r="HZD203" s="3"/>
      <c r="HZE203" s="3"/>
      <c r="HZF203" s="3"/>
      <c r="HZG203" s="3"/>
      <c r="HZH203" s="3"/>
      <c r="HZI203" s="3"/>
      <c r="HZJ203" s="3"/>
      <c r="HZK203" s="3"/>
      <c r="HZL203" s="3"/>
      <c r="HZM203" s="3"/>
      <c r="HZN203" s="3"/>
      <c r="HZO203" s="3"/>
      <c r="HZP203" s="3"/>
      <c r="HZQ203" s="3"/>
      <c r="HZR203" s="3"/>
      <c r="HZS203" s="3"/>
      <c r="HZT203" s="3"/>
      <c r="HZU203" s="3"/>
      <c r="HZV203" s="3"/>
      <c r="HZW203" s="3"/>
      <c r="HZX203" s="3"/>
      <c r="HZY203" s="3"/>
      <c r="HZZ203" s="3"/>
      <c r="IAA203" s="3"/>
      <c r="IAB203" s="3"/>
      <c r="IAC203" s="3"/>
      <c r="IAD203" s="3"/>
      <c r="IAE203" s="3"/>
      <c r="IAF203" s="3"/>
      <c r="IAG203" s="3"/>
      <c r="IAH203" s="3"/>
      <c r="IAI203" s="3"/>
      <c r="IAJ203" s="3"/>
      <c r="IAK203" s="3"/>
      <c r="IAL203" s="3"/>
      <c r="IAM203" s="3"/>
      <c r="IAN203" s="3"/>
      <c r="IAO203" s="3"/>
      <c r="IAP203" s="3"/>
      <c r="IAQ203" s="3"/>
      <c r="IAR203" s="3"/>
      <c r="IAS203" s="3"/>
      <c r="IAT203" s="3"/>
      <c r="IAU203" s="3"/>
      <c r="IAV203" s="3"/>
      <c r="IAW203" s="3"/>
      <c r="IAX203" s="3"/>
      <c r="IAY203" s="3"/>
      <c r="IAZ203" s="3"/>
      <c r="IBA203" s="3"/>
      <c r="IBB203" s="3"/>
      <c r="IBC203" s="3"/>
      <c r="IBD203" s="3"/>
      <c r="IBE203" s="3"/>
      <c r="IBF203" s="3"/>
      <c r="IBG203" s="3"/>
      <c r="IBH203" s="3"/>
      <c r="IBI203" s="3"/>
      <c r="IBJ203" s="3"/>
      <c r="IBK203" s="3"/>
      <c r="IBL203" s="3"/>
      <c r="IBM203" s="3"/>
      <c r="IBN203" s="3"/>
      <c r="IBO203" s="3"/>
      <c r="IBP203" s="3"/>
      <c r="IBQ203" s="3"/>
      <c r="IBR203" s="3"/>
      <c r="IBS203" s="3"/>
      <c r="IBT203" s="3"/>
      <c r="IBU203" s="3"/>
      <c r="IBV203" s="3"/>
      <c r="IBW203" s="3"/>
      <c r="IBX203" s="3"/>
      <c r="IBY203" s="3"/>
      <c r="IBZ203" s="3"/>
      <c r="ICA203" s="3"/>
      <c r="ICB203" s="3"/>
      <c r="ICC203" s="3"/>
      <c r="ICD203" s="3"/>
      <c r="ICE203" s="3"/>
      <c r="ICF203" s="3"/>
      <c r="ICG203" s="3"/>
      <c r="ICH203" s="3"/>
      <c r="ICI203" s="3"/>
      <c r="ICJ203" s="3"/>
      <c r="ICK203" s="3"/>
      <c r="ICL203" s="3"/>
      <c r="ICM203" s="3"/>
      <c r="ICN203" s="3"/>
      <c r="ICO203" s="3"/>
      <c r="ICP203" s="3"/>
      <c r="ICQ203" s="3"/>
      <c r="ICR203" s="3"/>
      <c r="ICS203" s="3"/>
      <c r="ICT203" s="3"/>
      <c r="ICU203" s="3"/>
      <c r="ICV203" s="3"/>
      <c r="ICW203" s="3"/>
      <c r="ICX203" s="3"/>
      <c r="ICY203" s="3"/>
      <c r="ICZ203" s="3"/>
      <c r="IDA203" s="3"/>
      <c r="IDB203" s="3"/>
      <c r="IDC203" s="3"/>
      <c r="IDD203" s="3"/>
      <c r="IDE203" s="3"/>
      <c r="IDF203" s="3"/>
      <c r="IDG203" s="3"/>
      <c r="IDH203" s="3"/>
      <c r="IDI203" s="3"/>
      <c r="IDJ203" s="3"/>
      <c r="IDK203" s="3"/>
      <c r="IDL203" s="3"/>
      <c r="IDM203" s="3"/>
      <c r="IDN203" s="3"/>
      <c r="IDO203" s="3"/>
      <c r="IDP203" s="3"/>
      <c r="IDQ203" s="3"/>
      <c r="IDR203" s="3"/>
      <c r="IDS203" s="3"/>
      <c r="IDT203" s="3"/>
      <c r="IDU203" s="3"/>
      <c r="IDV203" s="3"/>
      <c r="IDW203" s="3"/>
      <c r="IDX203" s="3"/>
      <c r="IDY203" s="3"/>
      <c r="IDZ203" s="3"/>
      <c r="IEA203" s="3"/>
      <c r="IEB203" s="3"/>
      <c r="IEC203" s="3"/>
      <c r="IED203" s="3"/>
      <c r="IEE203" s="3"/>
      <c r="IEF203" s="3"/>
      <c r="IEG203" s="3"/>
      <c r="IEH203" s="3"/>
      <c r="IEI203" s="3"/>
      <c r="IEJ203" s="3"/>
      <c r="IEK203" s="3"/>
      <c r="IEL203" s="3"/>
      <c r="IEM203" s="3"/>
      <c r="IEN203" s="3"/>
      <c r="IEO203" s="3"/>
      <c r="IEP203" s="3"/>
      <c r="IEQ203" s="3"/>
      <c r="IER203" s="3"/>
      <c r="IES203" s="3"/>
      <c r="IET203" s="3"/>
      <c r="IEU203" s="3"/>
      <c r="IEV203" s="3"/>
      <c r="IEW203" s="3"/>
      <c r="IEX203" s="3"/>
      <c r="IEY203" s="3"/>
      <c r="IEZ203" s="3"/>
      <c r="IFA203" s="3"/>
      <c r="IFB203" s="3"/>
      <c r="IFC203" s="3"/>
      <c r="IFD203" s="3"/>
      <c r="IFE203" s="3"/>
      <c r="IFF203" s="3"/>
      <c r="IFG203" s="3"/>
      <c r="IFH203" s="3"/>
      <c r="IFI203" s="3"/>
      <c r="IFJ203" s="3"/>
      <c r="IFK203" s="3"/>
      <c r="IFL203" s="3"/>
      <c r="IFM203" s="3"/>
      <c r="IFN203" s="3"/>
      <c r="IFO203" s="3"/>
      <c r="IFP203" s="3"/>
      <c r="IFQ203" s="3"/>
      <c r="IFR203" s="3"/>
      <c r="IFS203" s="3"/>
      <c r="IFT203" s="3"/>
      <c r="IFU203" s="3"/>
      <c r="IFV203" s="3"/>
      <c r="IFW203" s="3"/>
      <c r="IFX203" s="3"/>
      <c r="IFY203" s="3"/>
      <c r="IFZ203" s="3"/>
      <c r="IGA203" s="3"/>
      <c r="IGB203" s="3"/>
      <c r="IGC203" s="3"/>
      <c r="IGD203" s="3"/>
      <c r="IGE203" s="3"/>
      <c r="IGF203" s="3"/>
      <c r="IGG203" s="3"/>
      <c r="IGH203" s="3"/>
      <c r="IGI203" s="3"/>
      <c r="IGJ203" s="3"/>
      <c r="IGK203" s="3"/>
      <c r="IGL203" s="3"/>
      <c r="IGM203" s="3"/>
      <c r="IGN203" s="3"/>
      <c r="IGO203" s="3"/>
      <c r="IGP203" s="3"/>
      <c r="IGQ203" s="3"/>
      <c r="IGR203" s="3"/>
      <c r="IGS203" s="3"/>
      <c r="IGT203" s="3"/>
      <c r="IGU203" s="3"/>
      <c r="IGV203" s="3"/>
      <c r="IGW203" s="3"/>
      <c r="IGX203" s="3"/>
      <c r="IGY203" s="3"/>
      <c r="IGZ203" s="3"/>
      <c r="IHA203" s="3"/>
      <c r="IHB203" s="3"/>
      <c r="IHC203" s="3"/>
      <c r="IHD203" s="3"/>
      <c r="IHE203" s="3"/>
      <c r="IHF203" s="3"/>
      <c r="IHG203" s="3"/>
      <c r="IHH203" s="3"/>
      <c r="IHI203" s="3"/>
      <c r="IHJ203" s="3"/>
      <c r="IHK203" s="3"/>
      <c r="IHL203" s="3"/>
      <c r="IHM203" s="3"/>
      <c r="IHN203" s="3"/>
      <c r="IHO203" s="3"/>
      <c r="IHP203" s="3"/>
      <c r="IHQ203" s="3"/>
      <c r="IHR203" s="3"/>
      <c r="IHS203" s="3"/>
      <c r="IHT203" s="3"/>
      <c r="IHU203" s="3"/>
      <c r="IHV203" s="3"/>
      <c r="IHW203" s="3"/>
      <c r="IHX203" s="3"/>
      <c r="IHY203" s="3"/>
      <c r="IHZ203" s="3"/>
      <c r="IIA203" s="3"/>
      <c r="IIB203" s="3"/>
      <c r="IIC203" s="3"/>
      <c r="IID203" s="3"/>
      <c r="IIE203" s="3"/>
      <c r="IIF203" s="3"/>
      <c r="IIG203" s="3"/>
      <c r="IIH203" s="3"/>
      <c r="III203" s="3"/>
      <c r="IIJ203" s="3"/>
      <c r="IIK203" s="3"/>
      <c r="IIL203" s="3"/>
      <c r="IIM203" s="3"/>
      <c r="IIN203" s="3"/>
      <c r="IIO203" s="3"/>
      <c r="IIP203" s="3"/>
      <c r="IIQ203" s="3"/>
      <c r="IIR203" s="3"/>
      <c r="IIS203" s="3"/>
      <c r="IIT203" s="3"/>
      <c r="IIU203" s="3"/>
      <c r="IIV203" s="3"/>
      <c r="IIW203" s="3"/>
      <c r="IIX203" s="3"/>
      <c r="IIY203" s="3"/>
      <c r="IIZ203" s="3"/>
      <c r="IJA203" s="3"/>
      <c r="IJB203" s="3"/>
      <c r="IJC203" s="3"/>
      <c r="IJD203" s="3"/>
      <c r="IJE203" s="3"/>
      <c r="IJF203" s="3"/>
      <c r="IJG203" s="3"/>
      <c r="IJH203" s="3"/>
      <c r="IJI203" s="3"/>
      <c r="IJJ203" s="3"/>
      <c r="IJK203" s="3"/>
      <c r="IJL203" s="3"/>
      <c r="IJM203" s="3"/>
      <c r="IJN203" s="3"/>
      <c r="IJO203" s="3"/>
      <c r="IJP203" s="3"/>
      <c r="IJQ203" s="3"/>
      <c r="IJR203" s="3"/>
      <c r="IJS203" s="3"/>
      <c r="IJT203" s="3"/>
      <c r="IJU203" s="3"/>
      <c r="IJV203" s="3"/>
      <c r="IJW203" s="3"/>
      <c r="IJX203" s="3"/>
      <c r="IJY203" s="3"/>
      <c r="IJZ203" s="3"/>
      <c r="IKA203" s="3"/>
      <c r="IKB203" s="3"/>
      <c r="IKC203" s="3"/>
      <c r="IKD203" s="3"/>
      <c r="IKE203" s="3"/>
      <c r="IKF203" s="3"/>
      <c r="IKG203" s="3"/>
      <c r="IKH203" s="3"/>
      <c r="IKI203" s="3"/>
      <c r="IKJ203" s="3"/>
      <c r="IKK203" s="3"/>
      <c r="IKL203" s="3"/>
      <c r="IKM203" s="3"/>
      <c r="IKN203" s="3"/>
      <c r="IKO203" s="3"/>
      <c r="IKP203" s="3"/>
      <c r="IKQ203" s="3"/>
      <c r="IKR203" s="3"/>
      <c r="IKS203" s="3"/>
      <c r="IKT203" s="3"/>
      <c r="IKU203" s="3"/>
      <c r="IKV203" s="3"/>
      <c r="IKW203" s="3"/>
      <c r="IKX203" s="3"/>
      <c r="IKY203" s="3"/>
      <c r="IKZ203" s="3"/>
      <c r="ILA203" s="3"/>
      <c r="ILB203" s="3"/>
      <c r="ILC203" s="3"/>
      <c r="ILD203" s="3"/>
      <c r="ILE203" s="3"/>
      <c r="ILF203" s="3"/>
      <c r="ILG203" s="3"/>
      <c r="ILH203" s="3"/>
      <c r="ILI203" s="3"/>
      <c r="ILJ203" s="3"/>
      <c r="ILK203" s="3"/>
      <c r="ILL203" s="3"/>
      <c r="ILM203" s="3"/>
      <c r="ILN203" s="3"/>
      <c r="ILO203" s="3"/>
      <c r="ILP203" s="3"/>
      <c r="ILQ203" s="3"/>
      <c r="ILR203" s="3"/>
      <c r="ILS203" s="3"/>
      <c r="ILT203" s="3"/>
      <c r="ILU203" s="3"/>
      <c r="ILV203" s="3"/>
      <c r="ILW203" s="3"/>
      <c r="ILX203" s="3"/>
      <c r="ILY203" s="3"/>
      <c r="ILZ203" s="3"/>
      <c r="IMA203" s="3"/>
      <c r="IMB203" s="3"/>
      <c r="IMC203" s="3"/>
      <c r="IMD203" s="3"/>
      <c r="IME203" s="3"/>
      <c r="IMF203" s="3"/>
      <c r="IMG203" s="3"/>
      <c r="IMH203" s="3"/>
      <c r="IMI203" s="3"/>
      <c r="IMJ203" s="3"/>
      <c r="IMK203" s="3"/>
      <c r="IML203" s="3"/>
      <c r="IMM203" s="3"/>
      <c r="IMN203" s="3"/>
      <c r="IMO203" s="3"/>
      <c r="IMP203" s="3"/>
      <c r="IMQ203" s="3"/>
      <c r="IMR203" s="3"/>
      <c r="IMS203" s="3"/>
      <c r="IMT203" s="3"/>
      <c r="IMU203" s="3"/>
      <c r="IMV203" s="3"/>
      <c r="IMW203" s="3"/>
      <c r="IMX203" s="3"/>
      <c r="IMY203" s="3"/>
      <c r="IMZ203" s="3"/>
      <c r="INA203" s="3"/>
      <c r="INB203" s="3"/>
      <c r="INC203" s="3"/>
      <c r="IND203" s="3"/>
      <c r="INE203" s="3"/>
      <c r="INF203" s="3"/>
      <c r="ING203" s="3"/>
      <c r="INH203" s="3"/>
      <c r="INI203" s="3"/>
      <c r="INJ203" s="3"/>
      <c r="INK203" s="3"/>
      <c r="INL203" s="3"/>
      <c r="INM203" s="3"/>
      <c r="INN203" s="3"/>
      <c r="INO203" s="3"/>
      <c r="INP203" s="3"/>
      <c r="INQ203" s="3"/>
      <c r="INR203" s="3"/>
      <c r="INS203" s="3"/>
      <c r="INT203" s="3"/>
      <c r="INU203" s="3"/>
      <c r="INV203" s="3"/>
      <c r="INW203" s="3"/>
      <c r="INX203" s="3"/>
      <c r="INY203" s="3"/>
      <c r="INZ203" s="3"/>
      <c r="IOA203" s="3"/>
      <c r="IOB203" s="3"/>
      <c r="IOC203" s="3"/>
      <c r="IOD203" s="3"/>
      <c r="IOE203" s="3"/>
      <c r="IOF203" s="3"/>
      <c r="IOG203" s="3"/>
      <c r="IOH203" s="3"/>
      <c r="IOI203" s="3"/>
      <c r="IOJ203" s="3"/>
      <c r="IOK203" s="3"/>
      <c r="IOL203" s="3"/>
      <c r="IOM203" s="3"/>
      <c r="ION203" s="3"/>
      <c r="IOO203" s="3"/>
      <c r="IOP203" s="3"/>
      <c r="IOQ203" s="3"/>
      <c r="IOR203" s="3"/>
      <c r="IOS203" s="3"/>
      <c r="IOT203" s="3"/>
      <c r="IOU203" s="3"/>
      <c r="IOV203" s="3"/>
      <c r="IOW203" s="3"/>
      <c r="IOX203" s="3"/>
      <c r="IOY203" s="3"/>
      <c r="IOZ203" s="3"/>
      <c r="IPA203" s="3"/>
      <c r="IPB203" s="3"/>
      <c r="IPC203" s="3"/>
      <c r="IPD203" s="3"/>
      <c r="IPE203" s="3"/>
      <c r="IPF203" s="3"/>
      <c r="IPG203" s="3"/>
      <c r="IPH203" s="3"/>
      <c r="IPI203" s="3"/>
      <c r="IPJ203" s="3"/>
      <c r="IPK203" s="3"/>
      <c r="IPL203" s="3"/>
      <c r="IPM203" s="3"/>
      <c r="IPN203" s="3"/>
      <c r="IPO203" s="3"/>
      <c r="IPP203" s="3"/>
      <c r="IPQ203" s="3"/>
      <c r="IPR203" s="3"/>
      <c r="IPS203" s="3"/>
      <c r="IPT203" s="3"/>
      <c r="IPU203" s="3"/>
      <c r="IPV203" s="3"/>
      <c r="IPW203" s="3"/>
      <c r="IPX203" s="3"/>
      <c r="IPY203" s="3"/>
      <c r="IPZ203" s="3"/>
      <c r="IQA203" s="3"/>
      <c r="IQB203" s="3"/>
      <c r="IQC203" s="3"/>
      <c r="IQD203" s="3"/>
      <c r="IQE203" s="3"/>
      <c r="IQF203" s="3"/>
      <c r="IQG203" s="3"/>
      <c r="IQH203" s="3"/>
      <c r="IQI203" s="3"/>
      <c r="IQJ203" s="3"/>
      <c r="IQK203" s="3"/>
      <c r="IQL203" s="3"/>
      <c r="IQM203" s="3"/>
      <c r="IQN203" s="3"/>
      <c r="IQO203" s="3"/>
      <c r="IQP203" s="3"/>
      <c r="IQQ203" s="3"/>
      <c r="IQR203" s="3"/>
      <c r="IQS203" s="3"/>
      <c r="IQT203" s="3"/>
      <c r="IQU203" s="3"/>
      <c r="IQV203" s="3"/>
      <c r="IQW203" s="3"/>
      <c r="IQX203" s="3"/>
      <c r="IQY203" s="3"/>
      <c r="IQZ203" s="3"/>
      <c r="IRA203" s="3"/>
      <c r="IRB203" s="3"/>
      <c r="IRC203" s="3"/>
      <c r="IRD203" s="3"/>
      <c r="IRE203" s="3"/>
      <c r="IRF203" s="3"/>
      <c r="IRG203" s="3"/>
      <c r="IRH203" s="3"/>
      <c r="IRI203" s="3"/>
      <c r="IRJ203" s="3"/>
      <c r="IRK203" s="3"/>
      <c r="IRL203" s="3"/>
      <c r="IRM203" s="3"/>
      <c r="IRN203" s="3"/>
      <c r="IRO203" s="3"/>
      <c r="IRP203" s="3"/>
      <c r="IRQ203" s="3"/>
      <c r="IRR203" s="3"/>
      <c r="IRS203" s="3"/>
      <c r="IRT203" s="3"/>
      <c r="IRU203" s="3"/>
      <c r="IRV203" s="3"/>
      <c r="IRW203" s="3"/>
      <c r="IRX203" s="3"/>
      <c r="IRY203" s="3"/>
      <c r="IRZ203" s="3"/>
      <c r="ISA203" s="3"/>
      <c r="ISB203" s="3"/>
      <c r="ISC203" s="3"/>
      <c r="ISD203" s="3"/>
      <c r="ISE203" s="3"/>
      <c r="ISF203" s="3"/>
      <c r="ISG203" s="3"/>
      <c r="ISH203" s="3"/>
      <c r="ISI203" s="3"/>
      <c r="ISJ203" s="3"/>
      <c r="ISK203" s="3"/>
      <c r="ISL203" s="3"/>
      <c r="ISM203" s="3"/>
      <c r="ISN203" s="3"/>
      <c r="ISO203" s="3"/>
      <c r="ISP203" s="3"/>
      <c r="ISQ203" s="3"/>
      <c r="ISR203" s="3"/>
      <c r="ISS203" s="3"/>
      <c r="IST203" s="3"/>
      <c r="ISU203" s="3"/>
      <c r="ISV203" s="3"/>
      <c r="ISW203" s="3"/>
      <c r="ISX203" s="3"/>
      <c r="ISY203" s="3"/>
      <c r="ISZ203" s="3"/>
      <c r="ITA203" s="3"/>
      <c r="ITB203" s="3"/>
      <c r="ITC203" s="3"/>
      <c r="ITD203" s="3"/>
      <c r="ITE203" s="3"/>
      <c r="ITF203" s="3"/>
      <c r="ITG203" s="3"/>
      <c r="ITH203" s="3"/>
      <c r="ITI203" s="3"/>
      <c r="ITJ203" s="3"/>
      <c r="ITK203" s="3"/>
      <c r="ITL203" s="3"/>
      <c r="ITM203" s="3"/>
      <c r="ITN203" s="3"/>
      <c r="ITO203" s="3"/>
      <c r="ITP203" s="3"/>
      <c r="ITQ203" s="3"/>
      <c r="ITR203" s="3"/>
      <c r="ITS203" s="3"/>
      <c r="ITT203" s="3"/>
      <c r="ITU203" s="3"/>
      <c r="ITV203" s="3"/>
      <c r="ITW203" s="3"/>
      <c r="ITX203" s="3"/>
      <c r="ITY203" s="3"/>
      <c r="ITZ203" s="3"/>
      <c r="IUA203" s="3"/>
      <c r="IUB203" s="3"/>
      <c r="IUC203" s="3"/>
      <c r="IUD203" s="3"/>
      <c r="IUE203" s="3"/>
      <c r="IUF203" s="3"/>
      <c r="IUG203" s="3"/>
      <c r="IUH203" s="3"/>
      <c r="IUI203" s="3"/>
      <c r="IUJ203" s="3"/>
      <c r="IUK203" s="3"/>
      <c r="IUL203" s="3"/>
      <c r="IUM203" s="3"/>
      <c r="IUN203" s="3"/>
      <c r="IUO203" s="3"/>
      <c r="IUP203" s="3"/>
      <c r="IUQ203" s="3"/>
      <c r="IUR203" s="3"/>
      <c r="IUS203" s="3"/>
      <c r="IUT203" s="3"/>
      <c r="IUU203" s="3"/>
      <c r="IUV203" s="3"/>
      <c r="IUW203" s="3"/>
      <c r="IUX203" s="3"/>
      <c r="IUY203" s="3"/>
      <c r="IUZ203" s="3"/>
      <c r="IVA203" s="3"/>
      <c r="IVB203" s="3"/>
      <c r="IVC203" s="3"/>
      <c r="IVD203" s="3"/>
      <c r="IVE203" s="3"/>
      <c r="IVF203" s="3"/>
      <c r="IVG203" s="3"/>
      <c r="IVH203" s="3"/>
      <c r="IVI203" s="3"/>
      <c r="IVJ203" s="3"/>
      <c r="IVK203" s="3"/>
      <c r="IVL203" s="3"/>
      <c r="IVM203" s="3"/>
      <c r="IVN203" s="3"/>
      <c r="IVO203" s="3"/>
      <c r="IVP203" s="3"/>
      <c r="IVQ203" s="3"/>
      <c r="IVR203" s="3"/>
      <c r="IVS203" s="3"/>
      <c r="IVT203" s="3"/>
      <c r="IVU203" s="3"/>
      <c r="IVV203" s="3"/>
      <c r="IVW203" s="3"/>
      <c r="IVX203" s="3"/>
      <c r="IVY203" s="3"/>
      <c r="IVZ203" s="3"/>
      <c r="IWA203" s="3"/>
      <c r="IWB203" s="3"/>
      <c r="IWC203" s="3"/>
      <c r="IWD203" s="3"/>
      <c r="IWE203" s="3"/>
      <c r="IWF203" s="3"/>
      <c r="IWG203" s="3"/>
      <c r="IWH203" s="3"/>
      <c r="IWI203" s="3"/>
      <c r="IWJ203" s="3"/>
      <c r="IWK203" s="3"/>
      <c r="IWL203" s="3"/>
      <c r="IWM203" s="3"/>
      <c r="IWN203" s="3"/>
      <c r="IWO203" s="3"/>
      <c r="IWP203" s="3"/>
      <c r="IWQ203" s="3"/>
      <c r="IWR203" s="3"/>
      <c r="IWS203" s="3"/>
      <c r="IWT203" s="3"/>
      <c r="IWU203" s="3"/>
      <c r="IWV203" s="3"/>
      <c r="IWW203" s="3"/>
      <c r="IWX203" s="3"/>
      <c r="IWY203" s="3"/>
      <c r="IWZ203" s="3"/>
      <c r="IXA203" s="3"/>
      <c r="IXB203" s="3"/>
      <c r="IXC203" s="3"/>
      <c r="IXD203" s="3"/>
      <c r="IXE203" s="3"/>
      <c r="IXF203" s="3"/>
      <c r="IXG203" s="3"/>
      <c r="IXH203" s="3"/>
      <c r="IXI203" s="3"/>
      <c r="IXJ203" s="3"/>
      <c r="IXK203" s="3"/>
      <c r="IXL203" s="3"/>
      <c r="IXM203" s="3"/>
      <c r="IXN203" s="3"/>
      <c r="IXO203" s="3"/>
      <c r="IXP203" s="3"/>
      <c r="IXQ203" s="3"/>
      <c r="IXR203" s="3"/>
      <c r="IXS203" s="3"/>
      <c r="IXT203" s="3"/>
      <c r="IXU203" s="3"/>
      <c r="IXV203" s="3"/>
      <c r="IXW203" s="3"/>
      <c r="IXX203" s="3"/>
      <c r="IXY203" s="3"/>
      <c r="IXZ203" s="3"/>
      <c r="IYA203" s="3"/>
      <c r="IYB203" s="3"/>
      <c r="IYC203" s="3"/>
      <c r="IYD203" s="3"/>
      <c r="IYE203" s="3"/>
      <c r="IYF203" s="3"/>
      <c r="IYG203" s="3"/>
      <c r="IYH203" s="3"/>
      <c r="IYI203" s="3"/>
      <c r="IYJ203" s="3"/>
      <c r="IYK203" s="3"/>
      <c r="IYL203" s="3"/>
      <c r="IYM203" s="3"/>
      <c r="IYN203" s="3"/>
      <c r="IYO203" s="3"/>
      <c r="IYP203" s="3"/>
      <c r="IYQ203" s="3"/>
      <c r="IYR203" s="3"/>
      <c r="IYS203" s="3"/>
      <c r="IYT203" s="3"/>
      <c r="IYU203" s="3"/>
      <c r="IYV203" s="3"/>
      <c r="IYW203" s="3"/>
      <c r="IYX203" s="3"/>
      <c r="IYY203" s="3"/>
      <c r="IYZ203" s="3"/>
      <c r="IZA203" s="3"/>
      <c r="IZB203" s="3"/>
      <c r="IZC203" s="3"/>
      <c r="IZD203" s="3"/>
      <c r="IZE203" s="3"/>
      <c r="IZF203" s="3"/>
      <c r="IZG203" s="3"/>
      <c r="IZH203" s="3"/>
      <c r="IZI203" s="3"/>
      <c r="IZJ203" s="3"/>
      <c r="IZK203" s="3"/>
      <c r="IZL203" s="3"/>
      <c r="IZM203" s="3"/>
      <c r="IZN203" s="3"/>
      <c r="IZO203" s="3"/>
      <c r="IZP203" s="3"/>
      <c r="IZQ203" s="3"/>
      <c r="IZR203" s="3"/>
      <c r="IZS203" s="3"/>
      <c r="IZT203" s="3"/>
      <c r="IZU203" s="3"/>
      <c r="IZV203" s="3"/>
      <c r="IZW203" s="3"/>
      <c r="IZX203" s="3"/>
      <c r="IZY203" s="3"/>
      <c r="IZZ203" s="3"/>
      <c r="JAA203" s="3"/>
      <c r="JAB203" s="3"/>
      <c r="JAC203" s="3"/>
      <c r="JAD203" s="3"/>
      <c r="JAE203" s="3"/>
      <c r="JAF203" s="3"/>
      <c r="JAG203" s="3"/>
      <c r="JAH203" s="3"/>
      <c r="JAI203" s="3"/>
      <c r="JAJ203" s="3"/>
      <c r="JAK203" s="3"/>
      <c r="JAL203" s="3"/>
      <c r="JAM203" s="3"/>
      <c r="JAN203" s="3"/>
      <c r="JAO203" s="3"/>
      <c r="JAP203" s="3"/>
      <c r="JAQ203" s="3"/>
      <c r="JAR203" s="3"/>
      <c r="JAS203" s="3"/>
      <c r="JAT203" s="3"/>
      <c r="JAU203" s="3"/>
      <c r="JAV203" s="3"/>
      <c r="JAW203" s="3"/>
      <c r="JAX203" s="3"/>
      <c r="JAY203" s="3"/>
      <c r="JAZ203" s="3"/>
      <c r="JBA203" s="3"/>
      <c r="JBB203" s="3"/>
      <c r="JBC203" s="3"/>
      <c r="JBD203" s="3"/>
      <c r="JBE203" s="3"/>
      <c r="JBF203" s="3"/>
      <c r="JBG203" s="3"/>
      <c r="JBH203" s="3"/>
      <c r="JBI203" s="3"/>
      <c r="JBJ203" s="3"/>
      <c r="JBK203" s="3"/>
      <c r="JBL203" s="3"/>
      <c r="JBM203" s="3"/>
      <c r="JBN203" s="3"/>
      <c r="JBO203" s="3"/>
      <c r="JBP203" s="3"/>
      <c r="JBQ203" s="3"/>
      <c r="JBR203" s="3"/>
      <c r="JBS203" s="3"/>
      <c r="JBT203" s="3"/>
      <c r="JBU203" s="3"/>
      <c r="JBV203" s="3"/>
      <c r="JBW203" s="3"/>
      <c r="JBX203" s="3"/>
      <c r="JBY203" s="3"/>
      <c r="JBZ203" s="3"/>
      <c r="JCA203" s="3"/>
      <c r="JCB203" s="3"/>
      <c r="JCC203" s="3"/>
      <c r="JCD203" s="3"/>
      <c r="JCE203" s="3"/>
      <c r="JCF203" s="3"/>
      <c r="JCG203" s="3"/>
      <c r="JCH203" s="3"/>
      <c r="JCI203" s="3"/>
      <c r="JCJ203" s="3"/>
      <c r="JCK203" s="3"/>
      <c r="JCL203" s="3"/>
      <c r="JCM203" s="3"/>
      <c r="JCN203" s="3"/>
      <c r="JCO203" s="3"/>
      <c r="JCP203" s="3"/>
      <c r="JCQ203" s="3"/>
      <c r="JCR203" s="3"/>
      <c r="JCS203" s="3"/>
      <c r="JCT203" s="3"/>
      <c r="JCU203" s="3"/>
      <c r="JCV203" s="3"/>
      <c r="JCW203" s="3"/>
      <c r="JCX203" s="3"/>
      <c r="JCY203" s="3"/>
      <c r="JCZ203" s="3"/>
      <c r="JDA203" s="3"/>
      <c r="JDB203" s="3"/>
      <c r="JDC203" s="3"/>
      <c r="JDD203" s="3"/>
      <c r="JDE203" s="3"/>
      <c r="JDF203" s="3"/>
      <c r="JDG203" s="3"/>
      <c r="JDH203" s="3"/>
      <c r="JDI203" s="3"/>
      <c r="JDJ203" s="3"/>
      <c r="JDK203" s="3"/>
      <c r="JDL203" s="3"/>
      <c r="JDM203" s="3"/>
      <c r="JDN203" s="3"/>
      <c r="JDO203" s="3"/>
      <c r="JDP203" s="3"/>
      <c r="JDQ203" s="3"/>
      <c r="JDR203" s="3"/>
      <c r="JDS203" s="3"/>
      <c r="JDT203" s="3"/>
      <c r="JDU203" s="3"/>
      <c r="JDV203" s="3"/>
      <c r="JDW203" s="3"/>
      <c r="JDX203" s="3"/>
      <c r="JDY203" s="3"/>
      <c r="JDZ203" s="3"/>
      <c r="JEA203" s="3"/>
      <c r="JEB203" s="3"/>
      <c r="JEC203" s="3"/>
      <c r="JED203" s="3"/>
      <c r="JEE203" s="3"/>
      <c r="JEF203" s="3"/>
      <c r="JEG203" s="3"/>
      <c r="JEH203" s="3"/>
      <c r="JEI203" s="3"/>
      <c r="JEJ203" s="3"/>
      <c r="JEK203" s="3"/>
      <c r="JEL203" s="3"/>
      <c r="JEM203" s="3"/>
      <c r="JEN203" s="3"/>
      <c r="JEO203" s="3"/>
      <c r="JEP203" s="3"/>
      <c r="JEQ203" s="3"/>
      <c r="JER203" s="3"/>
      <c r="JES203" s="3"/>
      <c r="JET203" s="3"/>
      <c r="JEU203" s="3"/>
      <c r="JEV203" s="3"/>
      <c r="JEW203" s="3"/>
      <c r="JEX203" s="3"/>
      <c r="JEY203" s="3"/>
      <c r="JEZ203" s="3"/>
      <c r="JFA203" s="3"/>
      <c r="JFB203" s="3"/>
      <c r="JFC203" s="3"/>
      <c r="JFD203" s="3"/>
      <c r="JFE203" s="3"/>
      <c r="JFF203" s="3"/>
      <c r="JFG203" s="3"/>
      <c r="JFH203" s="3"/>
      <c r="JFI203" s="3"/>
      <c r="JFJ203" s="3"/>
      <c r="JFK203" s="3"/>
      <c r="JFL203" s="3"/>
      <c r="JFM203" s="3"/>
      <c r="JFN203" s="3"/>
      <c r="JFO203" s="3"/>
      <c r="JFP203" s="3"/>
      <c r="JFQ203" s="3"/>
      <c r="JFR203" s="3"/>
      <c r="JFS203" s="3"/>
      <c r="JFT203" s="3"/>
      <c r="JFU203" s="3"/>
      <c r="JFV203" s="3"/>
      <c r="JFW203" s="3"/>
      <c r="JFX203" s="3"/>
      <c r="JFY203" s="3"/>
      <c r="JFZ203" s="3"/>
      <c r="JGA203" s="3"/>
      <c r="JGB203" s="3"/>
      <c r="JGC203" s="3"/>
      <c r="JGD203" s="3"/>
      <c r="JGE203" s="3"/>
      <c r="JGF203" s="3"/>
      <c r="JGG203" s="3"/>
      <c r="JGH203" s="3"/>
      <c r="JGI203" s="3"/>
      <c r="JGJ203" s="3"/>
      <c r="JGK203" s="3"/>
      <c r="JGL203" s="3"/>
      <c r="JGM203" s="3"/>
      <c r="JGN203" s="3"/>
      <c r="JGO203" s="3"/>
      <c r="JGP203" s="3"/>
      <c r="JGQ203" s="3"/>
      <c r="JGR203" s="3"/>
      <c r="JGS203" s="3"/>
      <c r="JGT203" s="3"/>
      <c r="JGU203" s="3"/>
      <c r="JGV203" s="3"/>
      <c r="JGW203" s="3"/>
      <c r="JGX203" s="3"/>
      <c r="JGY203" s="3"/>
      <c r="JGZ203" s="3"/>
      <c r="JHA203" s="3"/>
      <c r="JHB203" s="3"/>
      <c r="JHC203" s="3"/>
      <c r="JHD203" s="3"/>
      <c r="JHE203" s="3"/>
      <c r="JHF203" s="3"/>
      <c r="JHG203" s="3"/>
      <c r="JHH203" s="3"/>
      <c r="JHI203" s="3"/>
      <c r="JHJ203" s="3"/>
      <c r="JHK203" s="3"/>
      <c r="JHL203" s="3"/>
      <c r="JHM203" s="3"/>
      <c r="JHN203" s="3"/>
      <c r="JHO203" s="3"/>
      <c r="JHP203" s="3"/>
      <c r="JHQ203" s="3"/>
      <c r="JHR203" s="3"/>
      <c r="JHS203" s="3"/>
      <c r="JHT203" s="3"/>
      <c r="JHU203" s="3"/>
      <c r="JHV203" s="3"/>
      <c r="JHW203" s="3"/>
      <c r="JHX203" s="3"/>
      <c r="JHY203" s="3"/>
      <c r="JHZ203" s="3"/>
      <c r="JIA203" s="3"/>
      <c r="JIB203" s="3"/>
      <c r="JIC203" s="3"/>
      <c r="JID203" s="3"/>
      <c r="JIE203" s="3"/>
      <c r="JIF203" s="3"/>
      <c r="JIG203" s="3"/>
      <c r="JIH203" s="3"/>
      <c r="JII203" s="3"/>
      <c r="JIJ203" s="3"/>
      <c r="JIK203" s="3"/>
      <c r="JIL203" s="3"/>
      <c r="JIM203" s="3"/>
      <c r="JIN203" s="3"/>
      <c r="JIO203" s="3"/>
      <c r="JIP203" s="3"/>
      <c r="JIQ203" s="3"/>
      <c r="JIR203" s="3"/>
      <c r="JIS203" s="3"/>
      <c r="JIT203" s="3"/>
      <c r="JIU203" s="3"/>
      <c r="JIV203" s="3"/>
      <c r="JIW203" s="3"/>
      <c r="JIX203" s="3"/>
      <c r="JIY203" s="3"/>
      <c r="JIZ203" s="3"/>
      <c r="JJA203" s="3"/>
      <c r="JJB203" s="3"/>
      <c r="JJC203" s="3"/>
      <c r="JJD203" s="3"/>
      <c r="JJE203" s="3"/>
      <c r="JJF203" s="3"/>
      <c r="JJG203" s="3"/>
      <c r="JJH203" s="3"/>
      <c r="JJI203" s="3"/>
      <c r="JJJ203" s="3"/>
      <c r="JJK203" s="3"/>
      <c r="JJL203" s="3"/>
      <c r="JJM203" s="3"/>
      <c r="JJN203" s="3"/>
      <c r="JJO203" s="3"/>
      <c r="JJP203" s="3"/>
      <c r="JJQ203" s="3"/>
      <c r="JJR203" s="3"/>
      <c r="JJS203" s="3"/>
      <c r="JJT203" s="3"/>
      <c r="JJU203" s="3"/>
      <c r="JJV203" s="3"/>
      <c r="JJW203" s="3"/>
      <c r="JJX203" s="3"/>
      <c r="JJY203" s="3"/>
      <c r="JJZ203" s="3"/>
      <c r="JKA203" s="3"/>
      <c r="JKB203" s="3"/>
      <c r="JKC203" s="3"/>
      <c r="JKD203" s="3"/>
      <c r="JKE203" s="3"/>
      <c r="JKF203" s="3"/>
      <c r="JKG203" s="3"/>
      <c r="JKH203" s="3"/>
      <c r="JKI203" s="3"/>
      <c r="JKJ203" s="3"/>
      <c r="JKK203" s="3"/>
      <c r="JKL203" s="3"/>
      <c r="JKM203" s="3"/>
      <c r="JKN203" s="3"/>
      <c r="JKO203" s="3"/>
      <c r="JKP203" s="3"/>
      <c r="JKQ203" s="3"/>
      <c r="JKR203" s="3"/>
      <c r="JKS203" s="3"/>
      <c r="JKT203" s="3"/>
      <c r="JKU203" s="3"/>
      <c r="JKV203" s="3"/>
      <c r="JKW203" s="3"/>
      <c r="JKX203" s="3"/>
      <c r="JKY203" s="3"/>
      <c r="JKZ203" s="3"/>
      <c r="JLA203" s="3"/>
      <c r="JLB203" s="3"/>
      <c r="JLC203" s="3"/>
      <c r="JLD203" s="3"/>
      <c r="JLE203" s="3"/>
      <c r="JLF203" s="3"/>
      <c r="JLG203" s="3"/>
      <c r="JLH203" s="3"/>
      <c r="JLI203" s="3"/>
      <c r="JLJ203" s="3"/>
      <c r="JLK203" s="3"/>
      <c r="JLL203" s="3"/>
      <c r="JLM203" s="3"/>
      <c r="JLN203" s="3"/>
      <c r="JLO203" s="3"/>
      <c r="JLP203" s="3"/>
      <c r="JLQ203" s="3"/>
      <c r="JLR203" s="3"/>
      <c r="JLS203" s="3"/>
      <c r="JLT203" s="3"/>
      <c r="JLU203" s="3"/>
      <c r="JLV203" s="3"/>
      <c r="JLW203" s="3"/>
      <c r="JLX203" s="3"/>
      <c r="JLY203" s="3"/>
      <c r="JLZ203" s="3"/>
      <c r="JMA203" s="3"/>
      <c r="JMB203" s="3"/>
      <c r="JMC203" s="3"/>
      <c r="JMD203" s="3"/>
      <c r="JME203" s="3"/>
      <c r="JMF203" s="3"/>
      <c r="JMG203" s="3"/>
      <c r="JMH203" s="3"/>
      <c r="JMI203" s="3"/>
      <c r="JMJ203" s="3"/>
      <c r="JMK203" s="3"/>
      <c r="JML203" s="3"/>
      <c r="JMM203" s="3"/>
      <c r="JMN203" s="3"/>
      <c r="JMO203" s="3"/>
      <c r="JMP203" s="3"/>
      <c r="JMQ203" s="3"/>
      <c r="JMR203" s="3"/>
      <c r="JMS203" s="3"/>
      <c r="JMT203" s="3"/>
      <c r="JMU203" s="3"/>
      <c r="JMV203" s="3"/>
      <c r="JMW203" s="3"/>
      <c r="JMX203" s="3"/>
      <c r="JMY203" s="3"/>
      <c r="JMZ203" s="3"/>
      <c r="JNA203" s="3"/>
      <c r="JNB203" s="3"/>
      <c r="JNC203" s="3"/>
      <c r="JND203" s="3"/>
      <c r="JNE203" s="3"/>
      <c r="JNF203" s="3"/>
      <c r="JNG203" s="3"/>
      <c r="JNH203" s="3"/>
      <c r="JNI203" s="3"/>
      <c r="JNJ203" s="3"/>
      <c r="JNK203" s="3"/>
      <c r="JNL203" s="3"/>
      <c r="JNM203" s="3"/>
      <c r="JNN203" s="3"/>
      <c r="JNO203" s="3"/>
      <c r="JNP203" s="3"/>
      <c r="JNQ203" s="3"/>
      <c r="JNR203" s="3"/>
      <c r="JNS203" s="3"/>
      <c r="JNT203" s="3"/>
      <c r="JNU203" s="3"/>
      <c r="JNV203" s="3"/>
      <c r="JNW203" s="3"/>
      <c r="JNX203" s="3"/>
      <c r="JNY203" s="3"/>
      <c r="JNZ203" s="3"/>
      <c r="JOA203" s="3"/>
      <c r="JOB203" s="3"/>
      <c r="JOC203" s="3"/>
      <c r="JOD203" s="3"/>
      <c r="JOE203" s="3"/>
      <c r="JOF203" s="3"/>
      <c r="JOG203" s="3"/>
      <c r="JOH203" s="3"/>
      <c r="JOI203" s="3"/>
      <c r="JOJ203" s="3"/>
      <c r="JOK203" s="3"/>
      <c r="JOL203" s="3"/>
      <c r="JOM203" s="3"/>
      <c r="JON203" s="3"/>
      <c r="JOO203" s="3"/>
      <c r="JOP203" s="3"/>
      <c r="JOQ203" s="3"/>
      <c r="JOR203" s="3"/>
      <c r="JOS203" s="3"/>
      <c r="JOT203" s="3"/>
      <c r="JOU203" s="3"/>
      <c r="JOV203" s="3"/>
      <c r="JOW203" s="3"/>
      <c r="JOX203" s="3"/>
      <c r="JOY203" s="3"/>
      <c r="JOZ203" s="3"/>
      <c r="JPA203" s="3"/>
      <c r="JPB203" s="3"/>
      <c r="JPC203" s="3"/>
      <c r="JPD203" s="3"/>
      <c r="JPE203" s="3"/>
      <c r="JPF203" s="3"/>
      <c r="JPG203" s="3"/>
      <c r="JPH203" s="3"/>
      <c r="JPI203" s="3"/>
      <c r="JPJ203" s="3"/>
      <c r="JPK203" s="3"/>
      <c r="JPL203" s="3"/>
      <c r="JPM203" s="3"/>
      <c r="JPN203" s="3"/>
      <c r="JPO203" s="3"/>
      <c r="JPP203" s="3"/>
      <c r="JPQ203" s="3"/>
      <c r="JPR203" s="3"/>
      <c r="JPS203" s="3"/>
      <c r="JPT203" s="3"/>
      <c r="JPU203" s="3"/>
      <c r="JPV203" s="3"/>
      <c r="JPW203" s="3"/>
      <c r="JPX203" s="3"/>
      <c r="JPY203" s="3"/>
      <c r="JPZ203" s="3"/>
      <c r="JQA203" s="3"/>
      <c r="JQB203" s="3"/>
      <c r="JQC203" s="3"/>
      <c r="JQD203" s="3"/>
      <c r="JQE203" s="3"/>
      <c r="JQF203" s="3"/>
      <c r="JQG203" s="3"/>
      <c r="JQH203" s="3"/>
      <c r="JQI203" s="3"/>
      <c r="JQJ203" s="3"/>
      <c r="JQK203" s="3"/>
      <c r="JQL203" s="3"/>
      <c r="JQM203" s="3"/>
      <c r="JQN203" s="3"/>
      <c r="JQO203" s="3"/>
      <c r="JQP203" s="3"/>
      <c r="JQQ203" s="3"/>
      <c r="JQR203" s="3"/>
      <c r="JQS203" s="3"/>
      <c r="JQT203" s="3"/>
      <c r="JQU203" s="3"/>
      <c r="JQV203" s="3"/>
      <c r="JQW203" s="3"/>
      <c r="JQX203" s="3"/>
      <c r="JQY203" s="3"/>
      <c r="JQZ203" s="3"/>
      <c r="JRA203" s="3"/>
      <c r="JRB203" s="3"/>
      <c r="JRC203" s="3"/>
      <c r="JRD203" s="3"/>
      <c r="JRE203" s="3"/>
      <c r="JRF203" s="3"/>
      <c r="JRG203" s="3"/>
      <c r="JRH203" s="3"/>
      <c r="JRI203" s="3"/>
      <c r="JRJ203" s="3"/>
      <c r="JRK203" s="3"/>
      <c r="JRL203" s="3"/>
      <c r="JRM203" s="3"/>
      <c r="JRN203" s="3"/>
      <c r="JRO203" s="3"/>
      <c r="JRP203" s="3"/>
      <c r="JRQ203" s="3"/>
      <c r="JRR203" s="3"/>
      <c r="JRS203" s="3"/>
      <c r="JRT203" s="3"/>
      <c r="JRU203" s="3"/>
      <c r="JRV203" s="3"/>
      <c r="JRW203" s="3"/>
      <c r="JRX203" s="3"/>
      <c r="JRY203" s="3"/>
      <c r="JRZ203" s="3"/>
      <c r="JSA203" s="3"/>
      <c r="JSB203" s="3"/>
      <c r="JSC203" s="3"/>
      <c r="JSD203" s="3"/>
      <c r="JSE203" s="3"/>
      <c r="JSF203" s="3"/>
      <c r="JSG203" s="3"/>
      <c r="JSH203" s="3"/>
      <c r="JSI203" s="3"/>
      <c r="JSJ203" s="3"/>
      <c r="JSK203" s="3"/>
      <c r="JSL203" s="3"/>
      <c r="JSM203" s="3"/>
      <c r="JSN203" s="3"/>
      <c r="JSO203" s="3"/>
      <c r="JSP203" s="3"/>
      <c r="JSQ203" s="3"/>
      <c r="JSR203" s="3"/>
      <c r="JSS203" s="3"/>
      <c r="JST203" s="3"/>
      <c r="JSU203" s="3"/>
      <c r="JSV203" s="3"/>
      <c r="JSW203" s="3"/>
      <c r="JSX203" s="3"/>
      <c r="JSY203" s="3"/>
      <c r="JSZ203" s="3"/>
      <c r="JTA203" s="3"/>
      <c r="JTB203" s="3"/>
      <c r="JTC203" s="3"/>
      <c r="JTD203" s="3"/>
      <c r="JTE203" s="3"/>
      <c r="JTF203" s="3"/>
      <c r="JTG203" s="3"/>
      <c r="JTH203" s="3"/>
      <c r="JTI203" s="3"/>
      <c r="JTJ203" s="3"/>
      <c r="JTK203" s="3"/>
      <c r="JTL203" s="3"/>
      <c r="JTM203" s="3"/>
      <c r="JTN203" s="3"/>
      <c r="JTO203" s="3"/>
      <c r="JTP203" s="3"/>
      <c r="JTQ203" s="3"/>
      <c r="JTR203" s="3"/>
      <c r="JTS203" s="3"/>
      <c r="JTT203" s="3"/>
      <c r="JTU203" s="3"/>
      <c r="JTV203" s="3"/>
      <c r="JTW203" s="3"/>
      <c r="JTX203" s="3"/>
      <c r="JTY203" s="3"/>
      <c r="JTZ203" s="3"/>
      <c r="JUA203" s="3"/>
      <c r="JUB203" s="3"/>
      <c r="JUC203" s="3"/>
      <c r="JUD203" s="3"/>
      <c r="JUE203" s="3"/>
      <c r="JUF203" s="3"/>
      <c r="JUG203" s="3"/>
      <c r="JUH203" s="3"/>
      <c r="JUI203" s="3"/>
      <c r="JUJ203" s="3"/>
      <c r="JUK203" s="3"/>
      <c r="JUL203" s="3"/>
      <c r="JUM203" s="3"/>
      <c r="JUN203" s="3"/>
      <c r="JUO203" s="3"/>
      <c r="JUP203" s="3"/>
      <c r="JUQ203" s="3"/>
      <c r="JUR203" s="3"/>
      <c r="JUS203" s="3"/>
      <c r="JUT203" s="3"/>
      <c r="JUU203" s="3"/>
      <c r="JUV203" s="3"/>
      <c r="JUW203" s="3"/>
      <c r="JUX203" s="3"/>
      <c r="JUY203" s="3"/>
      <c r="JUZ203" s="3"/>
      <c r="JVA203" s="3"/>
      <c r="JVB203" s="3"/>
      <c r="JVC203" s="3"/>
      <c r="JVD203" s="3"/>
      <c r="JVE203" s="3"/>
      <c r="JVF203" s="3"/>
      <c r="JVG203" s="3"/>
      <c r="JVH203" s="3"/>
      <c r="JVI203" s="3"/>
      <c r="JVJ203" s="3"/>
      <c r="JVK203" s="3"/>
      <c r="JVL203" s="3"/>
      <c r="JVM203" s="3"/>
      <c r="JVN203" s="3"/>
      <c r="JVO203" s="3"/>
      <c r="JVP203" s="3"/>
      <c r="JVQ203" s="3"/>
      <c r="JVR203" s="3"/>
      <c r="JVS203" s="3"/>
      <c r="JVT203" s="3"/>
      <c r="JVU203" s="3"/>
      <c r="JVV203" s="3"/>
      <c r="JVW203" s="3"/>
      <c r="JVX203" s="3"/>
      <c r="JVY203" s="3"/>
      <c r="JVZ203" s="3"/>
      <c r="JWA203" s="3"/>
      <c r="JWB203" s="3"/>
      <c r="JWC203" s="3"/>
      <c r="JWD203" s="3"/>
      <c r="JWE203" s="3"/>
      <c r="JWF203" s="3"/>
      <c r="JWG203" s="3"/>
      <c r="JWH203" s="3"/>
      <c r="JWI203" s="3"/>
      <c r="JWJ203" s="3"/>
      <c r="JWK203" s="3"/>
      <c r="JWL203" s="3"/>
      <c r="JWM203" s="3"/>
      <c r="JWN203" s="3"/>
      <c r="JWO203" s="3"/>
      <c r="JWP203" s="3"/>
      <c r="JWQ203" s="3"/>
      <c r="JWR203" s="3"/>
      <c r="JWS203" s="3"/>
      <c r="JWT203" s="3"/>
      <c r="JWU203" s="3"/>
      <c r="JWV203" s="3"/>
      <c r="JWW203" s="3"/>
      <c r="JWX203" s="3"/>
      <c r="JWY203" s="3"/>
      <c r="JWZ203" s="3"/>
      <c r="JXA203" s="3"/>
      <c r="JXB203" s="3"/>
      <c r="JXC203" s="3"/>
      <c r="JXD203" s="3"/>
      <c r="JXE203" s="3"/>
      <c r="JXF203" s="3"/>
      <c r="JXG203" s="3"/>
      <c r="JXH203" s="3"/>
      <c r="JXI203" s="3"/>
      <c r="JXJ203" s="3"/>
      <c r="JXK203" s="3"/>
      <c r="JXL203" s="3"/>
      <c r="JXM203" s="3"/>
      <c r="JXN203" s="3"/>
      <c r="JXO203" s="3"/>
      <c r="JXP203" s="3"/>
      <c r="JXQ203" s="3"/>
      <c r="JXR203" s="3"/>
      <c r="JXS203" s="3"/>
      <c r="JXT203" s="3"/>
      <c r="JXU203" s="3"/>
      <c r="JXV203" s="3"/>
      <c r="JXW203" s="3"/>
      <c r="JXX203" s="3"/>
      <c r="JXY203" s="3"/>
      <c r="JXZ203" s="3"/>
      <c r="JYA203" s="3"/>
      <c r="JYB203" s="3"/>
      <c r="JYC203" s="3"/>
      <c r="JYD203" s="3"/>
      <c r="JYE203" s="3"/>
      <c r="JYF203" s="3"/>
      <c r="JYG203" s="3"/>
      <c r="JYH203" s="3"/>
      <c r="JYI203" s="3"/>
      <c r="JYJ203" s="3"/>
      <c r="JYK203" s="3"/>
      <c r="JYL203" s="3"/>
      <c r="JYM203" s="3"/>
      <c r="JYN203" s="3"/>
      <c r="JYO203" s="3"/>
      <c r="JYP203" s="3"/>
      <c r="JYQ203" s="3"/>
      <c r="JYR203" s="3"/>
      <c r="JYS203" s="3"/>
      <c r="JYT203" s="3"/>
      <c r="JYU203" s="3"/>
      <c r="JYV203" s="3"/>
      <c r="JYW203" s="3"/>
      <c r="JYX203" s="3"/>
      <c r="JYY203" s="3"/>
      <c r="JYZ203" s="3"/>
      <c r="JZA203" s="3"/>
      <c r="JZB203" s="3"/>
      <c r="JZC203" s="3"/>
      <c r="JZD203" s="3"/>
      <c r="JZE203" s="3"/>
      <c r="JZF203" s="3"/>
      <c r="JZG203" s="3"/>
      <c r="JZH203" s="3"/>
      <c r="JZI203" s="3"/>
      <c r="JZJ203" s="3"/>
      <c r="JZK203" s="3"/>
      <c r="JZL203" s="3"/>
      <c r="JZM203" s="3"/>
      <c r="JZN203" s="3"/>
      <c r="JZO203" s="3"/>
      <c r="JZP203" s="3"/>
      <c r="JZQ203" s="3"/>
      <c r="JZR203" s="3"/>
      <c r="JZS203" s="3"/>
      <c r="JZT203" s="3"/>
      <c r="JZU203" s="3"/>
      <c r="JZV203" s="3"/>
      <c r="JZW203" s="3"/>
      <c r="JZX203" s="3"/>
      <c r="JZY203" s="3"/>
      <c r="JZZ203" s="3"/>
      <c r="KAA203" s="3"/>
      <c r="KAB203" s="3"/>
      <c r="KAC203" s="3"/>
      <c r="KAD203" s="3"/>
      <c r="KAE203" s="3"/>
      <c r="KAF203" s="3"/>
      <c r="KAG203" s="3"/>
      <c r="KAH203" s="3"/>
      <c r="KAI203" s="3"/>
      <c r="KAJ203" s="3"/>
      <c r="KAK203" s="3"/>
      <c r="KAL203" s="3"/>
      <c r="KAM203" s="3"/>
      <c r="KAN203" s="3"/>
      <c r="KAO203" s="3"/>
      <c r="KAP203" s="3"/>
      <c r="KAQ203" s="3"/>
      <c r="KAR203" s="3"/>
      <c r="KAS203" s="3"/>
      <c r="KAT203" s="3"/>
      <c r="KAU203" s="3"/>
      <c r="KAV203" s="3"/>
      <c r="KAW203" s="3"/>
      <c r="KAX203" s="3"/>
      <c r="KAY203" s="3"/>
      <c r="KAZ203" s="3"/>
      <c r="KBA203" s="3"/>
      <c r="KBB203" s="3"/>
      <c r="KBC203" s="3"/>
      <c r="KBD203" s="3"/>
      <c r="KBE203" s="3"/>
      <c r="KBF203" s="3"/>
      <c r="KBG203" s="3"/>
      <c r="KBH203" s="3"/>
      <c r="KBI203" s="3"/>
      <c r="KBJ203" s="3"/>
      <c r="KBK203" s="3"/>
      <c r="KBL203" s="3"/>
      <c r="KBM203" s="3"/>
      <c r="KBN203" s="3"/>
      <c r="KBO203" s="3"/>
      <c r="KBP203" s="3"/>
      <c r="KBQ203" s="3"/>
      <c r="KBR203" s="3"/>
      <c r="KBS203" s="3"/>
      <c r="KBT203" s="3"/>
      <c r="KBU203" s="3"/>
      <c r="KBV203" s="3"/>
      <c r="KBW203" s="3"/>
      <c r="KBX203" s="3"/>
      <c r="KBY203" s="3"/>
      <c r="KBZ203" s="3"/>
      <c r="KCA203" s="3"/>
      <c r="KCB203" s="3"/>
      <c r="KCC203" s="3"/>
      <c r="KCD203" s="3"/>
      <c r="KCE203" s="3"/>
      <c r="KCF203" s="3"/>
      <c r="KCG203" s="3"/>
      <c r="KCH203" s="3"/>
      <c r="KCI203" s="3"/>
      <c r="KCJ203" s="3"/>
      <c r="KCK203" s="3"/>
      <c r="KCL203" s="3"/>
      <c r="KCM203" s="3"/>
      <c r="KCN203" s="3"/>
      <c r="KCO203" s="3"/>
      <c r="KCP203" s="3"/>
      <c r="KCQ203" s="3"/>
      <c r="KCR203" s="3"/>
      <c r="KCS203" s="3"/>
      <c r="KCT203" s="3"/>
      <c r="KCU203" s="3"/>
      <c r="KCV203" s="3"/>
      <c r="KCW203" s="3"/>
      <c r="KCX203" s="3"/>
      <c r="KCY203" s="3"/>
      <c r="KCZ203" s="3"/>
      <c r="KDA203" s="3"/>
      <c r="KDB203" s="3"/>
      <c r="KDC203" s="3"/>
      <c r="KDD203" s="3"/>
      <c r="KDE203" s="3"/>
      <c r="KDF203" s="3"/>
      <c r="KDG203" s="3"/>
      <c r="KDH203" s="3"/>
      <c r="KDI203" s="3"/>
      <c r="KDJ203" s="3"/>
      <c r="KDK203" s="3"/>
      <c r="KDL203" s="3"/>
      <c r="KDM203" s="3"/>
      <c r="KDN203" s="3"/>
      <c r="KDO203" s="3"/>
      <c r="KDP203" s="3"/>
      <c r="KDQ203" s="3"/>
      <c r="KDR203" s="3"/>
      <c r="KDS203" s="3"/>
      <c r="KDT203" s="3"/>
      <c r="KDU203" s="3"/>
      <c r="KDV203" s="3"/>
      <c r="KDW203" s="3"/>
      <c r="KDX203" s="3"/>
      <c r="KDY203" s="3"/>
      <c r="KDZ203" s="3"/>
      <c r="KEA203" s="3"/>
      <c r="KEB203" s="3"/>
      <c r="KEC203" s="3"/>
      <c r="KED203" s="3"/>
      <c r="KEE203" s="3"/>
      <c r="KEF203" s="3"/>
      <c r="KEG203" s="3"/>
      <c r="KEH203" s="3"/>
      <c r="KEI203" s="3"/>
      <c r="KEJ203" s="3"/>
      <c r="KEK203" s="3"/>
      <c r="KEL203" s="3"/>
      <c r="KEM203" s="3"/>
      <c r="KEN203" s="3"/>
      <c r="KEO203" s="3"/>
      <c r="KEP203" s="3"/>
      <c r="KEQ203" s="3"/>
      <c r="KER203" s="3"/>
      <c r="KES203" s="3"/>
      <c r="KET203" s="3"/>
      <c r="KEU203" s="3"/>
      <c r="KEV203" s="3"/>
      <c r="KEW203" s="3"/>
      <c r="KEX203" s="3"/>
      <c r="KEY203" s="3"/>
      <c r="KEZ203" s="3"/>
      <c r="KFA203" s="3"/>
      <c r="KFB203" s="3"/>
      <c r="KFC203" s="3"/>
      <c r="KFD203" s="3"/>
      <c r="KFE203" s="3"/>
      <c r="KFF203" s="3"/>
      <c r="KFG203" s="3"/>
      <c r="KFH203" s="3"/>
      <c r="KFI203" s="3"/>
      <c r="KFJ203" s="3"/>
      <c r="KFK203" s="3"/>
      <c r="KFL203" s="3"/>
      <c r="KFM203" s="3"/>
      <c r="KFN203" s="3"/>
      <c r="KFO203" s="3"/>
      <c r="KFP203" s="3"/>
      <c r="KFQ203" s="3"/>
      <c r="KFR203" s="3"/>
      <c r="KFS203" s="3"/>
      <c r="KFT203" s="3"/>
      <c r="KFU203" s="3"/>
      <c r="KFV203" s="3"/>
      <c r="KFW203" s="3"/>
      <c r="KFX203" s="3"/>
      <c r="KFY203" s="3"/>
      <c r="KFZ203" s="3"/>
      <c r="KGA203" s="3"/>
      <c r="KGB203" s="3"/>
      <c r="KGC203" s="3"/>
      <c r="KGD203" s="3"/>
      <c r="KGE203" s="3"/>
      <c r="KGF203" s="3"/>
      <c r="KGG203" s="3"/>
      <c r="KGH203" s="3"/>
      <c r="KGI203" s="3"/>
      <c r="KGJ203" s="3"/>
      <c r="KGK203" s="3"/>
      <c r="KGL203" s="3"/>
      <c r="KGM203" s="3"/>
      <c r="KGN203" s="3"/>
      <c r="KGO203" s="3"/>
      <c r="KGP203" s="3"/>
      <c r="KGQ203" s="3"/>
      <c r="KGR203" s="3"/>
      <c r="KGS203" s="3"/>
      <c r="KGT203" s="3"/>
      <c r="KGU203" s="3"/>
      <c r="KGV203" s="3"/>
      <c r="KGW203" s="3"/>
      <c r="KGX203" s="3"/>
      <c r="KGY203" s="3"/>
      <c r="KGZ203" s="3"/>
      <c r="KHA203" s="3"/>
      <c r="KHB203" s="3"/>
      <c r="KHC203" s="3"/>
      <c r="KHD203" s="3"/>
      <c r="KHE203" s="3"/>
      <c r="KHF203" s="3"/>
      <c r="KHG203" s="3"/>
      <c r="KHH203" s="3"/>
      <c r="KHI203" s="3"/>
      <c r="KHJ203" s="3"/>
      <c r="KHK203" s="3"/>
      <c r="KHL203" s="3"/>
      <c r="KHM203" s="3"/>
      <c r="KHN203" s="3"/>
      <c r="KHO203" s="3"/>
      <c r="KHP203" s="3"/>
      <c r="KHQ203" s="3"/>
      <c r="KHR203" s="3"/>
      <c r="KHS203" s="3"/>
      <c r="KHT203" s="3"/>
      <c r="KHU203" s="3"/>
      <c r="KHV203" s="3"/>
      <c r="KHW203" s="3"/>
      <c r="KHX203" s="3"/>
      <c r="KHY203" s="3"/>
      <c r="KHZ203" s="3"/>
      <c r="KIA203" s="3"/>
      <c r="KIB203" s="3"/>
      <c r="KIC203" s="3"/>
      <c r="KID203" s="3"/>
      <c r="KIE203" s="3"/>
      <c r="KIF203" s="3"/>
      <c r="KIG203" s="3"/>
      <c r="KIH203" s="3"/>
      <c r="KII203" s="3"/>
      <c r="KIJ203" s="3"/>
      <c r="KIK203" s="3"/>
      <c r="KIL203" s="3"/>
      <c r="KIM203" s="3"/>
      <c r="KIN203" s="3"/>
      <c r="KIO203" s="3"/>
      <c r="KIP203" s="3"/>
      <c r="KIQ203" s="3"/>
      <c r="KIR203" s="3"/>
      <c r="KIS203" s="3"/>
      <c r="KIT203" s="3"/>
      <c r="KIU203" s="3"/>
      <c r="KIV203" s="3"/>
      <c r="KIW203" s="3"/>
      <c r="KIX203" s="3"/>
      <c r="KIY203" s="3"/>
      <c r="KIZ203" s="3"/>
      <c r="KJA203" s="3"/>
      <c r="KJB203" s="3"/>
      <c r="KJC203" s="3"/>
      <c r="KJD203" s="3"/>
      <c r="KJE203" s="3"/>
      <c r="KJF203" s="3"/>
      <c r="KJG203" s="3"/>
      <c r="KJH203" s="3"/>
      <c r="KJI203" s="3"/>
      <c r="KJJ203" s="3"/>
      <c r="KJK203" s="3"/>
      <c r="KJL203" s="3"/>
      <c r="KJM203" s="3"/>
      <c r="KJN203" s="3"/>
      <c r="KJO203" s="3"/>
      <c r="KJP203" s="3"/>
      <c r="KJQ203" s="3"/>
      <c r="KJR203" s="3"/>
      <c r="KJS203" s="3"/>
      <c r="KJT203" s="3"/>
      <c r="KJU203" s="3"/>
      <c r="KJV203" s="3"/>
      <c r="KJW203" s="3"/>
      <c r="KJX203" s="3"/>
      <c r="KJY203" s="3"/>
      <c r="KJZ203" s="3"/>
      <c r="KKA203" s="3"/>
      <c r="KKB203" s="3"/>
      <c r="KKC203" s="3"/>
      <c r="KKD203" s="3"/>
      <c r="KKE203" s="3"/>
      <c r="KKF203" s="3"/>
      <c r="KKG203" s="3"/>
      <c r="KKH203" s="3"/>
      <c r="KKI203" s="3"/>
      <c r="KKJ203" s="3"/>
      <c r="KKK203" s="3"/>
      <c r="KKL203" s="3"/>
      <c r="KKM203" s="3"/>
      <c r="KKN203" s="3"/>
      <c r="KKO203" s="3"/>
      <c r="KKP203" s="3"/>
      <c r="KKQ203" s="3"/>
      <c r="KKR203" s="3"/>
      <c r="KKS203" s="3"/>
      <c r="KKT203" s="3"/>
      <c r="KKU203" s="3"/>
      <c r="KKV203" s="3"/>
      <c r="KKW203" s="3"/>
      <c r="KKX203" s="3"/>
      <c r="KKY203" s="3"/>
      <c r="KKZ203" s="3"/>
      <c r="KLA203" s="3"/>
      <c r="KLB203" s="3"/>
      <c r="KLC203" s="3"/>
      <c r="KLD203" s="3"/>
      <c r="KLE203" s="3"/>
      <c r="KLF203" s="3"/>
      <c r="KLG203" s="3"/>
      <c r="KLH203" s="3"/>
      <c r="KLI203" s="3"/>
      <c r="KLJ203" s="3"/>
      <c r="KLK203" s="3"/>
      <c r="KLL203" s="3"/>
      <c r="KLM203" s="3"/>
      <c r="KLN203" s="3"/>
      <c r="KLO203" s="3"/>
      <c r="KLP203" s="3"/>
      <c r="KLQ203" s="3"/>
      <c r="KLR203" s="3"/>
      <c r="KLS203" s="3"/>
      <c r="KLT203" s="3"/>
      <c r="KLU203" s="3"/>
      <c r="KLV203" s="3"/>
      <c r="KLW203" s="3"/>
      <c r="KLX203" s="3"/>
      <c r="KLY203" s="3"/>
      <c r="KLZ203" s="3"/>
      <c r="KMA203" s="3"/>
      <c r="KMB203" s="3"/>
      <c r="KMC203" s="3"/>
      <c r="KMD203" s="3"/>
      <c r="KME203" s="3"/>
      <c r="KMF203" s="3"/>
      <c r="KMG203" s="3"/>
      <c r="KMH203" s="3"/>
      <c r="KMI203" s="3"/>
      <c r="KMJ203" s="3"/>
      <c r="KMK203" s="3"/>
      <c r="KML203" s="3"/>
      <c r="KMM203" s="3"/>
      <c r="KMN203" s="3"/>
      <c r="KMO203" s="3"/>
      <c r="KMP203" s="3"/>
      <c r="KMQ203" s="3"/>
      <c r="KMR203" s="3"/>
      <c r="KMS203" s="3"/>
      <c r="KMT203" s="3"/>
      <c r="KMU203" s="3"/>
      <c r="KMV203" s="3"/>
      <c r="KMW203" s="3"/>
      <c r="KMX203" s="3"/>
      <c r="KMY203" s="3"/>
      <c r="KMZ203" s="3"/>
      <c r="KNA203" s="3"/>
      <c r="KNB203" s="3"/>
      <c r="KNC203" s="3"/>
      <c r="KND203" s="3"/>
      <c r="KNE203" s="3"/>
      <c r="KNF203" s="3"/>
      <c r="KNG203" s="3"/>
      <c r="KNH203" s="3"/>
      <c r="KNI203" s="3"/>
      <c r="KNJ203" s="3"/>
      <c r="KNK203" s="3"/>
      <c r="KNL203" s="3"/>
      <c r="KNM203" s="3"/>
      <c r="KNN203" s="3"/>
      <c r="KNO203" s="3"/>
      <c r="KNP203" s="3"/>
      <c r="KNQ203" s="3"/>
      <c r="KNR203" s="3"/>
      <c r="KNS203" s="3"/>
      <c r="KNT203" s="3"/>
      <c r="KNU203" s="3"/>
      <c r="KNV203" s="3"/>
      <c r="KNW203" s="3"/>
      <c r="KNX203" s="3"/>
      <c r="KNY203" s="3"/>
      <c r="KNZ203" s="3"/>
      <c r="KOA203" s="3"/>
      <c r="KOB203" s="3"/>
      <c r="KOC203" s="3"/>
      <c r="KOD203" s="3"/>
      <c r="KOE203" s="3"/>
      <c r="KOF203" s="3"/>
      <c r="KOG203" s="3"/>
      <c r="KOH203" s="3"/>
      <c r="KOI203" s="3"/>
      <c r="KOJ203" s="3"/>
      <c r="KOK203" s="3"/>
      <c r="KOL203" s="3"/>
      <c r="KOM203" s="3"/>
      <c r="KON203" s="3"/>
      <c r="KOO203" s="3"/>
      <c r="KOP203" s="3"/>
      <c r="KOQ203" s="3"/>
      <c r="KOR203" s="3"/>
      <c r="KOS203" s="3"/>
      <c r="KOT203" s="3"/>
      <c r="KOU203" s="3"/>
      <c r="KOV203" s="3"/>
      <c r="KOW203" s="3"/>
      <c r="KOX203" s="3"/>
      <c r="KOY203" s="3"/>
      <c r="KOZ203" s="3"/>
      <c r="KPA203" s="3"/>
      <c r="KPB203" s="3"/>
      <c r="KPC203" s="3"/>
      <c r="KPD203" s="3"/>
      <c r="KPE203" s="3"/>
      <c r="KPF203" s="3"/>
      <c r="KPG203" s="3"/>
      <c r="KPH203" s="3"/>
      <c r="KPI203" s="3"/>
      <c r="KPJ203" s="3"/>
      <c r="KPK203" s="3"/>
      <c r="KPL203" s="3"/>
      <c r="KPM203" s="3"/>
      <c r="KPN203" s="3"/>
      <c r="KPO203" s="3"/>
      <c r="KPP203" s="3"/>
      <c r="KPQ203" s="3"/>
      <c r="KPR203" s="3"/>
      <c r="KPS203" s="3"/>
      <c r="KPT203" s="3"/>
      <c r="KPU203" s="3"/>
      <c r="KPV203" s="3"/>
      <c r="KPW203" s="3"/>
      <c r="KPX203" s="3"/>
      <c r="KPY203" s="3"/>
      <c r="KPZ203" s="3"/>
      <c r="KQA203" s="3"/>
      <c r="KQB203" s="3"/>
      <c r="KQC203" s="3"/>
      <c r="KQD203" s="3"/>
      <c r="KQE203" s="3"/>
      <c r="KQF203" s="3"/>
      <c r="KQG203" s="3"/>
      <c r="KQH203" s="3"/>
      <c r="KQI203" s="3"/>
      <c r="KQJ203" s="3"/>
      <c r="KQK203" s="3"/>
      <c r="KQL203" s="3"/>
      <c r="KQM203" s="3"/>
      <c r="KQN203" s="3"/>
      <c r="KQO203" s="3"/>
      <c r="KQP203" s="3"/>
      <c r="KQQ203" s="3"/>
      <c r="KQR203" s="3"/>
      <c r="KQS203" s="3"/>
      <c r="KQT203" s="3"/>
      <c r="KQU203" s="3"/>
      <c r="KQV203" s="3"/>
      <c r="KQW203" s="3"/>
      <c r="KQX203" s="3"/>
      <c r="KQY203" s="3"/>
      <c r="KQZ203" s="3"/>
      <c r="KRA203" s="3"/>
      <c r="KRB203" s="3"/>
      <c r="KRC203" s="3"/>
      <c r="KRD203" s="3"/>
      <c r="KRE203" s="3"/>
      <c r="KRF203" s="3"/>
      <c r="KRG203" s="3"/>
      <c r="KRH203" s="3"/>
      <c r="KRI203" s="3"/>
      <c r="KRJ203" s="3"/>
      <c r="KRK203" s="3"/>
      <c r="KRL203" s="3"/>
      <c r="KRM203" s="3"/>
      <c r="KRN203" s="3"/>
      <c r="KRO203" s="3"/>
      <c r="KRP203" s="3"/>
      <c r="KRQ203" s="3"/>
      <c r="KRR203" s="3"/>
      <c r="KRS203" s="3"/>
      <c r="KRT203" s="3"/>
      <c r="KRU203" s="3"/>
      <c r="KRV203" s="3"/>
      <c r="KRW203" s="3"/>
      <c r="KRX203" s="3"/>
      <c r="KRY203" s="3"/>
      <c r="KRZ203" s="3"/>
      <c r="KSA203" s="3"/>
      <c r="KSB203" s="3"/>
      <c r="KSC203" s="3"/>
      <c r="KSD203" s="3"/>
      <c r="KSE203" s="3"/>
      <c r="KSF203" s="3"/>
      <c r="KSG203" s="3"/>
      <c r="KSH203" s="3"/>
      <c r="KSI203" s="3"/>
      <c r="KSJ203" s="3"/>
      <c r="KSK203" s="3"/>
      <c r="KSL203" s="3"/>
      <c r="KSM203" s="3"/>
      <c r="KSN203" s="3"/>
      <c r="KSO203" s="3"/>
      <c r="KSP203" s="3"/>
      <c r="KSQ203" s="3"/>
      <c r="KSR203" s="3"/>
      <c r="KSS203" s="3"/>
      <c r="KST203" s="3"/>
      <c r="KSU203" s="3"/>
      <c r="KSV203" s="3"/>
      <c r="KSW203" s="3"/>
      <c r="KSX203" s="3"/>
      <c r="KSY203" s="3"/>
      <c r="KSZ203" s="3"/>
      <c r="KTA203" s="3"/>
      <c r="KTB203" s="3"/>
      <c r="KTC203" s="3"/>
      <c r="KTD203" s="3"/>
      <c r="KTE203" s="3"/>
      <c r="KTF203" s="3"/>
      <c r="KTG203" s="3"/>
      <c r="KTH203" s="3"/>
      <c r="KTI203" s="3"/>
      <c r="KTJ203" s="3"/>
      <c r="KTK203" s="3"/>
      <c r="KTL203" s="3"/>
      <c r="KTM203" s="3"/>
      <c r="KTN203" s="3"/>
      <c r="KTO203" s="3"/>
      <c r="KTP203" s="3"/>
      <c r="KTQ203" s="3"/>
      <c r="KTR203" s="3"/>
      <c r="KTS203" s="3"/>
      <c r="KTT203" s="3"/>
      <c r="KTU203" s="3"/>
      <c r="KTV203" s="3"/>
      <c r="KTW203" s="3"/>
      <c r="KTX203" s="3"/>
      <c r="KTY203" s="3"/>
      <c r="KTZ203" s="3"/>
      <c r="KUA203" s="3"/>
      <c r="KUB203" s="3"/>
      <c r="KUC203" s="3"/>
      <c r="KUD203" s="3"/>
      <c r="KUE203" s="3"/>
      <c r="KUF203" s="3"/>
      <c r="KUG203" s="3"/>
      <c r="KUH203" s="3"/>
      <c r="KUI203" s="3"/>
      <c r="KUJ203" s="3"/>
      <c r="KUK203" s="3"/>
      <c r="KUL203" s="3"/>
      <c r="KUM203" s="3"/>
      <c r="KUN203" s="3"/>
      <c r="KUO203" s="3"/>
      <c r="KUP203" s="3"/>
      <c r="KUQ203" s="3"/>
      <c r="KUR203" s="3"/>
      <c r="KUS203" s="3"/>
      <c r="KUT203" s="3"/>
      <c r="KUU203" s="3"/>
      <c r="KUV203" s="3"/>
      <c r="KUW203" s="3"/>
      <c r="KUX203" s="3"/>
      <c r="KUY203" s="3"/>
      <c r="KUZ203" s="3"/>
      <c r="KVA203" s="3"/>
      <c r="KVB203" s="3"/>
      <c r="KVC203" s="3"/>
      <c r="KVD203" s="3"/>
      <c r="KVE203" s="3"/>
      <c r="KVF203" s="3"/>
      <c r="KVG203" s="3"/>
      <c r="KVH203" s="3"/>
      <c r="KVI203" s="3"/>
      <c r="KVJ203" s="3"/>
      <c r="KVK203" s="3"/>
      <c r="KVL203" s="3"/>
      <c r="KVM203" s="3"/>
      <c r="KVN203" s="3"/>
      <c r="KVO203" s="3"/>
      <c r="KVP203" s="3"/>
      <c r="KVQ203" s="3"/>
      <c r="KVR203" s="3"/>
      <c r="KVS203" s="3"/>
      <c r="KVT203" s="3"/>
      <c r="KVU203" s="3"/>
      <c r="KVV203" s="3"/>
      <c r="KVW203" s="3"/>
      <c r="KVX203" s="3"/>
      <c r="KVY203" s="3"/>
      <c r="KVZ203" s="3"/>
      <c r="KWA203" s="3"/>
      <c r="KWB203" s="3"/>
      <c r="KWC203" s="3"/>
      <c r="KWD203" s="3"/>
      <c r="KWE203" s="3"/>
      <c r="KWF203" s="3"/>
      <c r="KWG203" s="3"/>
      <c r="KWH203" s="3"/>
      <c r="KWI203" s="3"/>
      <c r="KWJ203" s="3"/>
      <c r="KWK203" s="3"/>
      <c r="KWL203" s="3"/>
      <c r="KWM203" s="3"/>
      <c r="KWN203" s="3"/>
      <c r="KWO203" s="3"/>
      <c r="KWP203" s="3"/>
      <c r="KWQ203" s="3"/>
      <c r="KWR203" s="3"/>
      <c r="KWS203" s="3"/>
      <c r="KWT203" s="3"/>
      <c r="KWU203" s="3"/>
      <c r="KWV203" s="3"/>
      <c r="KWW203" s="3"/>
      <c r="KWX203" s="3"/>
      <c r="KWY203" s="3"/>
      <c r="KWZ203" s="3"/>
      <c r="KXA203" s="3"/>
      <c r="KXB203" s="3"/>
      <c r="KXC203" s="3"/>
      <c r="KXD203" s="3"/>
      <c r="KXE203" s="3"/>
      <c r="KXF203" s="3"/>
      <c r="KXG203" s="3"/>
      <c r="KXH203" s="3"/>
      <c r="KXI203" s="3"/>
      <c r="KXJ203" s="3"/>
      <c r="KXK203" s="3"/>
      <c r="KXL203" s="3"/>
      <c r="KXM203" s="3"/>
      <c r="KXN203" s="3"/>
      <c r="KXO203" s="3"/>
      <c r="KXP203" s="3"/>
      <c r="KXQ203" s="3"/>
      <c r="KXR203" s="3"/>
      <c r="KXS203" s="3"/>
      <c r="KXT203" s="3"/>
      <c r="KXU203" s="3"/>
      <c r="KXV203" s="3"/>
      <c r="KXW203" s="3"/>
      <c r="KXX203" s="3"/>
      <c r="KXY203" s="3"/>
      <c r="KXZ203" s="3"/>
      <c r="KYA203" s="3"/>
      <c r="KYB203" s="3"/>
      <c r="KYC203" s="3"/>
      <c r="KYD203" s="3"/>
      <c r="KYE203" s="3"/>
      <c r="KYF203" s="3"/>
      <c r="KYG203" s="3"/>
      <c r="KYH203" s="3"/>
      <c r="KYI203" s="3"/>
      <c r="KYJ203" s="3"/>
      <c r="KYK203" s="3"/>
      <c r="KYL203" s="3"/>
      <c r="KYM203" s="3"/>
      <c r="KYN203" s="3"/>
      <c r="KYO203" s="3"/>
      <c r="KYP203" s="3"/>
      <c r="KYQ203" s="3"/>
      <c r="KYR203" s="3"/>
      <c r="KYS203" s="3"/>
      <c r="KYT203" s="3"/>
      <c r="KYU203" s="3"/>
      <c r="KYV203" s="3"/>
      <c r="KYW203" s="3"/>
      <c r="KYX203" s="3"/>
      <c r="KYY203" s="3"/>
      <c r="KYZ203" s="3"/>
      <c r="KZA203" s="3"/>
      <c r="KZB203" s="3"/>
      <c r="KZC203" s="3"/>
      <c r="KZD203" s="3"/>
      <c r="KZE203" s="3"/>
      <c r="KZF203" s="3"/>
      <c r="KZG203" s="3"/>
      <c r="KZH203" s="3"/>
      <c r="KZI203" s="3"/>
      <c r="KZJ203" s="3"/>
      <c r="KZK203" s="3"/>
      <c r="KZL203" s="3"/>
      <c r="KZM203" s="3"/>
      <c r="KZN203" s="3"/>
      <c r="KZO203" s="3"/>
      <c r="KZP203" s="3"/>
      <c r="KZQ203" s="3"/>
      <c r="KZR203" s="3"/>
      <c r="KZS203" s="3"/>
      <c r="KZT203" s="3"/>
      <c r="KZU203" s="3"/>
      <c r="KZV203" s="3"/>
      <c r="KZW203" s="3"/>
      <c r="KZX203" s="3"/>
      <c r="KZY203" s="3"/>
      <c r="KZZ203" s="3"/>
      <c r="LAA203" s="3"/>
      <c r="LAB203" s="3"/>
      <c r="LAC203" s="3"/>
      <c r="LAD203" s="3"/>
      <c r="LAE203" s="3"/>
      <c r="LAF203" s="3"/>
      <c r="LAG203" s="3"/>
      <c r="LAH203" s="3"/>
      <c r="LAI203" s="3"/>
      <c r="LAJ203" s="3"/>
      <c r="LAK203" s="3"/>
      <c r="LAL203" s="3"/>
      <c r="LAM203" s="3"/>
      <c r="LAN203" s="3"/>
      <c r="LAO203" s="3"/>
      <c r="LAP203" s="3"/>
      <c r="LAQ203" s="3"/>
      <c r="LAR203" s="3"/>
      <c r="LAS203" s="3"/>
      <c r="LAT203" s="3"/>
      <c r="LAU203" s="3"/>
      <c r="LAV203" s="3"/>
      <c r="LAW203" s="3"/>
      <c r="LAX203" s="3"/>
      <c r="LAY203" s="3"/>
      <c r="LAZ203" s="3"/>
      <c r="LBA203" s="3"/>
      <c r="LBB203" s="3"/>
      <c r="LBC203" s="3"/>
      <c r="LBD203" s="3"/>
      <c r="LBE203" s="3"/>
      <c r="LBF203" s="3"/>
      <c r="LBG203" s="3"/>
      <c r="LBH203" s="3"/>
      <c r="LBI203" s="3"/>
      <c r="LBJ203" s="3"/>
      <c r="LBK203" s="3"/>
      <c r="LBL203" s="3"/>
      <c r="LBM203" s="3"/>
      <c r="LBN203" s="3"/>
      <c r="LBO203" s="3"/>
      <c r="LBP203" s="3"/>
      <c r="LBQ203" s="3"/>
      <c r="LBR203" s="3"/>
      <c r="LBS203" s="3"/>
      <c r="LBT203" s="3"/>
      <c r="LBU203" s="3"/>
      <c r="LBV203" s="3"/>
      <c r="LBW203" s="3"/>
      <c r="LBX203" s="3"/>
      <c r="LBY203" s="3"/>
      <c r="LBZ203" s="3"/>
      <c r="LCA203" s="3"/>
      <c r="LCB203" s="3"/>
      <c r="LCC203" s="3"/>
      <c r="LCD203" s="3"/>
      <c r="LCE203" s="3"/>
      <c r="LCF203" s="3"/>
      <c r="LCG203" s="3"/>
      <c r="LCH203" s="3"/>
      <c r="LCI203" s="3"/>
      <c r="LCJ203" s="3"/>
      <c r="LCK203" s="3"/>
      <c r="LCL203" s="3"/>
      <c r="LCM203" s="3"/>
      <c r="LCN203" s="3"/>
      <c r="LCO203" s="3"/>
      <c r="LCP203" s="3"/>
      <c r="LCQ203" s="3"/>
      <c r="LCR203" s="3"/>
      <c r="LCS203" s="3"/>
      <c r="LCT203" s="3"/>
      <c r="LCU203" s="3"/>
      <c r="LCV203" s="3"/>
      <c r="LCW203" s="3"/>
      <c r="LCX203" s="3"/>
      <c r="LCY203" s="3"/>
      <c r="LCZ203" s="3"/>
      <c r="LDA203" s="3"/>
      <c r="LDB203" s="3"/>
      <c r="LDC203" s="3"/>
      <c r="LDD203" s="3"/>
      <c r="LDE203" s="3"/>
      <c r="LDF203" s="3"/>
      <c r="LDG203" s="3"/>
      <c r="LDH203" s="3"/>
      <c r="LDI203" s="3"/>
      <c r="LDJ203" s="3"/>
      <c r="LDK203" s="3"/>
      <c r="LDL203" s="3"/>
      <c r="LDM203" s="3"/>
      <c r="LDN203" s="3"/>
      <c r="LDO203" s="3"/>
      <c r="LDP203" s="3"/>
      <c r="LDQ203" s="3"/>
      <c r="LDR203" s="3"/>
      <c r="LDS203" s="3"/>
      <c r="LDT203" s="3"/>
      <c r="LDU203" s="3"/>
      <c r="LDV203" s="3"/>
      <c r="LDW203" s="3"/>
      <c r="LDX203" s="3"/>
      <c r="LDY203" s="3"/>
      <c r="LDZ203" s="3"/>
      <c r="LEA203" s="3"/>
      <c r="LEB203" s="3"/>
      <c r="LEC203" s="3"/>
      <c r="LED203" s="3"/>
      <c r="LEE203" s="3"/>
      <c r="LEF203" s="3"/>
      <c r="LEG203" s="3"/>
      <c r="LEH203" s="3"/>
      <c r="LEI203" s="3"/>
      <c r="LEJ203" s="3"/>
      <c r="LEK203" s="3"/>
      <c r="LEL203" s="3"/>
      <c r="LEM203" s="3"/>
      <c r="LEN203" s="3"/>
      <c r="LEO203" s="3"/>
      <c r="LEP203" s="3"/>
      <c r="LEQ203" s="3"/>
      <c r="LER203" s="3"/>
      <c r="LES203" s="3"/>
      <c r="LET203" s="3"/>
      <c r="LEU203" s="3"/>
      <c r="LEV203" s="3"/>
      <c r="LEW203" s="3"/>
      <c r="LEX203" s="3"/>
      <c r="LEY203" s="3"/>
      <c r="LEZ203" s="3"/>
      <c r="LFA203" s="3"/>
      <c r="LFB203" s="3"/>
      <c r="LFC203" s="3"/>
      <c r="LFD203" s="3"/>
      <c r="LFE203" s="3"/>
      <c r="LFF203" s="3"/>
      <c r="LFG203" s="3"/>
      <c r="LFH203" s="3"/>
      <c r="LFI203" s="3"/>
      <c r="LFJ203" s="3"/>
      <c r="LFK203" s="3"/>
      <c r="LFL203" s="3"/>
      <c r="LFM203" s="3"/>
      <c r="LFN203" s="3"/>
      <c r="LFO203" s="3"/>
      <c r="LFP203" s="3"/>
      <c r="LFQ203" s="3"/>
      <c r="LFR203" s="3"/>
      <c r="LFS203" s="3"/>
      <c r="LFT203" s="3"/>
      <c r="LFU203" s="3"/>
      <c r="LFV203" s="3"/>
      <c r="LFW203" s="3"/>
      <c r="LFX203" s="3"/>
      <c r="LFY203" s="3"/>
      <c r="LFZ203" s="3"/>
      <c r="LGA203" s="3"/>
      <c r="LGB203" s="3"/>
      <c r="LGC203" s="3"/>
      <c r="LGD203" s="3"/>
      <c r="LGE203" s="3"/>
      <c r="LGF203" s="3"/>
      <c r="LGG203" s="3"/>
      <c r="LGH203" s="3"/>
      <c r="LGI203" s="3"/>
      <c r="LGJ203" s="3"/>
      <c r="LGK203" s="3"/>
      <c r="LGL203" s="3"/>
      <c r="LGM203" s="3"/>
      <c r="LGN203" s="3"/>
      <c r="LGO203" s="3"/>
      <c r="LGP203" s="3"/>
      <c r="LGQ203" s="3"/>
      <c r="LGR203" s="3"/>
      <c r="LGS203" s="3"/>
      <c r="LGT203" s="3"/>
      <c r="LGU203" s="3"/>
      <c r="LGV203" s="3"/>
      <c r="LGW203" s="3"/>
      <c r="LGX203" s="3"/>
      <c r="LGY203" s="3"/>
      <c r="LGZ203" s="3"/>
      <c r="LHA203" s="3"/>
      <c r="LHB203" s="3"/>
      <c r="LHC203" s="3"/>
      <c r="LHD203" s="3"/>
      <c r="LHE203" s="3"/>
      <c r="LHF203" s="3"/>
      <c r="LHG203" s="3"/>
      <c r="LHH203" s="3"/>
      <c r="LHI203" s="3"/>
      <c r="LHJ203" s="3"/>
      <c r="LHK203" s="3"/>
      <c r="LHL203" s="3"/>
      <c r="LHM203" s="3"/>
      <c r="LHN203" s="3"/>
      <c r="LHO203" s="3"/>
      <c r="LHP203" s="3"/>
      <c r="LHQ203" s="3"/>
      <c r="LHR203" s="3"/>
      <c r="LHS203" s="3"/>
      <c r="LHT203" s="3"/>
      <c r="LHU203" s="3"/>
      <c r="LHV203" s="3"/>
      <c r="LHW203" s="3"/>
      <c r="LHX203" s="3"/>
      <c r="LHY203" s="3"/>
      <c r="LHZ203" s="3"/>
      <c r="LIA203" s="3"/>
      <c r="LIB203" s="3"/>
      <c r="LIC203" s="3"/>
      <c r="LID203" s="3"/>
      <c r="LIE203" s="3"/>
      <c r="LIF203" s="3"/>
      <c r="LIG203" s="3"/>
      <c r="LIH203" s="3"/>
      <c r="LII203" s="3"/>
      <c r="LIJ203" s="3"/>
      <c r="LIK203" s="3"/>
      <c r="LIL203" s="3"/>
      <c r="LIM203" s="3"/>
      <c r="LIN203" s="3"/>
      <c r="LIO203" s="3"/>
      <c r="LIP203" s="3"/>
      <c r="LIQ203" s="3"/>
      <c r="LIR203" s="3"/>
      <c r="LIS203" s="3"/>
      <c r="LIT203" s="3"/>
      <c r="LIU203" s="3"/>
      <c r="LIV203" s="3"/>
      <c r="LIW203" s="3"/>
      <c r="LIX203" s="3"/>
      <c r="LIY203" s="3"/>
      <c r="LIZ203" s="3"/>
      <c r="LJA203" s="3"/>
      <c r="LJB203" s="3"/>
      <c r="LJC203" s="3"/>
      <c r="LJD203" s="3"/>
      <c r="LJE203" s="3"/>
      <c r="LJF203" s="3"/>
      <c r="LJG203" s="3"/>
      <c r="LJH203" s="3"/>
      <c r="LJI203" s="3"/>
      <c r="LJJ203" s="3"/>
      <c r="LJK203" s="3"/>
      <c r="LJL203" s="3"/>
      <c r="LJM203" s="3"/>
      <c r="LJN203" s="3"/>
      <c r="LJO203" s="3"/>
      <c r="LJP203" s="3"/>
      <c r="LJQ203" s="3"/>
      <c r="LJR203" s="3"/>
      <c r="LJS203" s="3"/>
      <c r="LJT203" s="3"/>
      <c r="LJU203" s="3"/>
      <c r="LJV203" s="3"/>
      <c r="LJW203" s="3"/>
      <c r="LJX203" s="3"/>
      <c r="LJY203" s="3"/>
      <c r="LJZ203" s="3"/>
      <c r="LKA203" s="3"/>
      <c r="LKB203" s="3"/>
      <c r="LKC203" s="3"/>
      <c r="LKD203" s="3"/>
      <c r="LKE203" s="3"/>
      <c r="LKF203" s="3"/>
      <c r="LKG203" s="3"/>
      <c r="LKH203" s="3"/>
      <c r="LKI203" s="3"/>
      <c r="LKJ203" s="3"/>
      <c r="LKK203" s="3"/>
      <c r="LKL203" s="3"/>
      <c r="LKM203" s="3"/>
      <c r="LKN203" s="3"/>
      <c r="LKO203" s="3"/>
      <c r="LKP203" s="3"/>
      <c r="LKQ203" s="3"/>
      <c r="LKR203" s="3"/>
      <c r="LKS203" s="3"/>
      <c r="LKT203" s="3"/>
      <c r="LKU203" s="3"/>
      <c r="LKV203" s="3"/>
      <c r="LKW203" s="3"/>
      <c r="LKX203" s="3"/>
      <c r="LKY203" s="3"/>
      <c r="LKZ203" s="3"/>
      <c r="LLA203" s="3"/>
      <c r="LLB203" s="3"/>
      <c r="LLC203" s="3"/>
      <c r="LLD203" s="3"/>
      <c r="LLE203" s="3"/>
      <c r="LLF203" s="3"/>
      <c r="LLG203" s="3"/>
      <c r="LLH203" s="3"/>
      <c r="LLI203" s="3"/>
      <c r="LLJ203" s="3"/>
      <c r="LLK203" s="3"/>
      <c r="LLL203" s="3"/>
      <c r="LLM203" s="3"/>
      <c r="LLN203" s="3"/>
      <c r="LLO203" s="3"/>
      <c r="LLP203" s="3"/>
      <c r="LLQ203" s="3"/>
      <c r="LLR203" s="3"/>
      <c r="LLS203" s="3"/>
      <c r="LLT203" s="3"/>
      <c r="LLU203" s="3"/>
      <c r="LLV203" s="3"/>
      <c r="LLW203" s="3"/>
      <c r="LLX203" s="3"/>
      <c r="LLY203" s="3"/>
      <c r="LLZ203" s="3"/>
      <c r="LMA203" s="3"/>
      <c r="LMB203" s="3"/>
      <c r="LMC203" s="3"/>
      <c r="LMD203" s="3"/>
      <c r="LME203" s="3"/>
      <c r="LMF203" s="3"/>
      <c r="LMG203" s="3"/>
      <c r="LMH203" s="3"/>
      <c r="LMI203" s="3"/>
      <c r="LMJ203" s="3"/>
      <c r="LMK203" s="3"/>
      <c r="LML203" s="3"/>
      <c r="LMM203" s="3"/>
      <c r="LMN203" s="3"/>
      <c r="LMO203" s="3"/>
      <c r="LMP203" s="3"/>
      <c r="LMQ203" s="3"/>
      <c r="LMR203" s="3"/>
      <c r="LMS203" s="3"/>
      <c r="LMT203" s="3"/>
      <c r="LMU203" s="3"/>
      <c r="LMV203" s="3"/>
      <c r="LMW203" s="3"/>
      <c r="LMX203" s="3"/>
      <c r="LMY203" s="3"/>
      <c r="LMZ203" s="3"/>
      <c r="LNA203" s="3"/>
      <c r="LNB203" s="3"/>
      <c r="LNC203" s="3"/>
      <c r="LND203" s="3"/>
      <c r="LNE203" s="3"/>
      <c r="LNF203" s="3"/>
      <c r="LNG203" s="3"/>
      <c r="LNH203" s="3"/>
      <c r="LNI203" s="3"/>
      <c r="LNJ203" s="3"/>
      <c r="LNK203" s="3"/>
      <c r="LNL203" s="3"/>
      <c r="LNM203" s="3"/>
      <c r="LNN203" s="3"/>
      <c r="LNO203" s="3"/>
      <c r="LNP203" s="3"/>
      <c r="LNQ203" s="3"/>
      <c r="LNR203" s="3"/>
      <c r="LNS203" s="3"/>
      <c r="LNT203" s="3"/>
      <c r="LNU203" s="3"/>
      <c r="LNV203" s="3"/>
      <c r="LNW203" s="3"/>
      <c r="LNX203" s="3"/>
      <c r="LNY203" s="3"/>
      <c r="LNZ203" s="3"/>
      <c r="LOA203" s="3"/>
      <c r="LOB203" s="3"/>
      <c r="LOC203" s="3"/>
      <c r="LOD203" s="3"/>
      <c r="LOE203" s="3"/>
      <c r="LOF203" s="3"/>
      <c r="LOG203" s="3"/>
      <c r="LOH203" s="3"/>
      <c r="LOI203" s="3"/>
      <c r="LOJ203" s="3"/>
      <c r="LOK203" s="3"/>
      <c r="LOL203" s="3"/>
      <c r="LOM203" s="3"/>
      <c r="LON203" s="3"/>
      <c r="LOO203" s="3"/>
      <c r="LOP203" s="3"/>
      <c r="LOQ203" s="3"/>
      <c r="LOR203" s="3"/>
      <c r="LOS203" s="3"/>
      <c r="LOT203" s="3"/>
      <c r="LOU203" s="3"/>
      <c r="LOV203" s="3"/>
      <c r="LOW203" s="3"/>
      <c r="LOX203" s="3"/>
      <c r="LOY203" s="3"/>
      <c r="LOZ203" s="3"/>
      <c r="LPA203" s="3"/>
      <c r="LPB203" s="3"/>
      <c r="LPC203" s="3"/>
      <c r="LPD203" s="3"/>
      <c r="LPE203" s="3"/>
      <c r="LPF203" s="3"/>
      <c r="LPG203" s="3"/>
      <c r="LPH203" s="3"/>
      <c r="LPI203" s="3"/>
      <c r="LPJ203" s="3"/>
      <c r="LPK203" s="3"/>
      <c r="LPL203" s="3"/>
      <c r="LPM203" s="3"/>
      <c r="LPN203" s="3"/>
      <c r="LPO203" s="3"/>
      <c r="LPP203" s="3"/>
      <c r="LPQ203" s="3"/>
      <c r="LPR203" s="3"/>
      <c r="LPS203" s="3"/>
      <c r="LPT203" s="3"/>
      <c r="LPU203" s="3"/>
      <c r="LPV203" s="3"/>
      <c r="LPW203" s="3"/>
      <c r="LPX203" s="3"/>
      <c r="LPY203" s="3"/>
      <c r="LPZ203" s="3"/>
      <c r="LQA203" s="3"/>
      <c r="LQB203" s="3"/>
      <c r="LQC203" s="3"/>
      <c r="LQD203" s="3"/>
      <c r="LQE203" s="3"/>
      <c r="LQF203" s="3"/>
      <c r="LQG203" s="3"/>
      <c r="LQH203" s="3"/>
      <c r="LQI203" s="3"/>
      <c r="LQJ203" s="3"/>
      <c r="LQK203" s="3"/>
      <c r="LQL203" s="3"/>
      <c r="LQM203" s="3"/>
      <c r="LQN203" s="3"/>
      <c r="LQO203" s="3"/>
      <c r="LQP203" s="3"/>
      <c r="LQQ203" s="3"/>
      <c r="LQR203" s="3"/>
      <c r="LQS203" s="3"/>
      <c r="LQT203" s="3"/>
      <c r="LQU203" s="3"/>
      <c r="LQV203" s="3"/>
      <c r="LQW203" s="3"/>
      <c r="LQX203" s="3"/>
      <c r="LQY203" s="3"/>
      <c r="LQZ203" s="3"/>
      <c r="LRA203" s="3"/>
      <c r="LRB203" s="3"/>
      <c r="LRC203" s="3"/>
      <c r="LRD203" s="3"/>
      <c r="LRE203" s="3"/>
      <c r="LRF203" s="3"/>
      <c r="LRG203" s="3"/>
      <c r="LRH203" s="3"/>
      <c r="LRI203" s="3"/>
      <c r="LRJ203" s="3"/>
      <c r="LRK203" s="3"/>
      <c r="LRL203" s="3"/>
      <c r="LRM203" s="3"/>
      <c r="LRN203" s="3"/>
      <c r="LRO203" s="3"/>
      <c r="LRP203" s="3"/>
      <c r="LRQ203" s="3"/>
      <c r="LRR203" s="3"/>
      <c r="LRS203" s="3"/>
      <c r="LRT203" s="3"/>
      <c r="LRU203" s="3"/>
      <c r="LRV203" s="3"/>
      <c r="LRW203" s="3"/>
      <c r="LRX203" s="3"/>
      <c r="LRY203" s="3"/>
      <c r="LRZ203" s="3"/>
      <c r="LSA203" s="3"/>
      <c r="LSB203" s="3"/>
      <c r="LSC203" s="3"/>
      <c r="LSD203" s="3"/>
      <c r="LSE203" s="3"/>
      <c r="LSF203" s="3"/>
      <c r="LSG203" s="3"/>
      <c r="LSH203" s="3"/>
      <c r="LSI203" s="3"/>
      <c r="LSJ203" s="3"/>
      <c r="LSK203" s="3"/>
      <c r="LSL203" s="3"/>
      <c r="LSM203" s="3"/>
      <c r="LSN203" s="3"/>
      <c r="LSO203" s="3"/>
      <c r="LSP203" s="3"/>
      <c r="LSQ203" s="3"/>
      <c r="LSR203" s="3"/>
      <c r="LSS203" s="3"/>
      <c r="LST203" s="3"/>
      <c r="LSU203" s="3"/>
      <c r="LSV203" s="3"/>
      <c r="LSW203" s="3"/>
      <c r="LSX203" s="3"/>
      <c r="LSY203" s="3"/>
      <c r="LSZ203" s="3"/>
      <c r="LTA203" s="3"/>
      <c r="LTB203" s="3"/>
      <c r="LTC203" s="3"/>
      <c r="LTD203" s="3"/>
      <c r="LTE203" s="3"/>
      <c r="LTF203" s="3"/>
      <c r="LTG203" s="3"/>
      <c r="LTH203" s="3"/>
      <c r="LTI203" s="3"/>
      <c r="LTJ203" s="3"/>
      <c r="LTK203" s="3"/>
      <c r="LTL203" s="3"/>
      <c r="LTM203" s="3"/>
      <c r="LTN203" s="3"/>
      <c r="LTO203" s="3"/>
      <c r="LTP203" s="3"/>
      <c r="LTQ203" s="3"/>
      <c r="LTR203" s="3"/>
      <c r="LTS203" s="3"/>
      <c r="LTT203" s="3"/>
      <c r="LTU203" s="3"/>
      <c r="LTV203" s="3"/>
      <c r="LTW203" s="3"/>
      <c r="LTX203" s="3"/>
      <c r="LTY203" s="3"/>
      <c r="LTZ203" s="3"/>
      <c r="LUA203" s="3"/>
      <c r="LUB203" s="3"/>
      <c r="LUC203" s="3"/>
      <c r="LUD203" s="3"/>
      <c r="LUE203" s="3"/>
      <c r="LUF203" s="3"/>
      <c r="LUG203" s="3"/>
      <c r="LUH203" s="3"/>
      <c r="LUI203" s="3"/>
      <c r="LUJ203" s="3"/>
      <c r="LUK203" s="3"/>
      <c r="LUL203" s="3"/>
      <c r="LUM203" s="3"/>
      <c r="LUN203" s="3"/>
      <c r="LUO203" s="3"/>
      <c r="LUP203" s="3"/>
      <c r="LUQ203" s="3"/>
      <c r="LUR203" s="3"/>
      <c r="LUS203" s="3"/>
      <c r="LUT203" s="3"/>
      <c r="LUU203" s="3"/>
      <c r="LUV203" s="3"/>
      <c r="LUW203" s="3"/>
      <c r="LUX203" s="3"/>
      <c r="LUY203" s="3"/>
      <c r="LUZ203" s="3"/>
      <c r="LVA203" s="3"/>
      <c r="LVB203" s="3"/>
      <c r="LVC203" s="3"/>
      <c r="LVD203" s="3"/>
      <c r="LVE203" s="3"/>
      <c r="LVF203" s="3"/>
      <c r="LVG203" s="3"/>
      <c r="LVH203" s="3"/>
      <c r="LVI203" s="3"/>
      <c r="LVJ203" s="3"/>
      <c r="LVK203" s="3"/>
      <c r="LVL203" s="3"/>
      <c r="LVM203" s="3"/>
      <c r="LVN203" s="3"/>
      <c r="LVO203" s="3"/>
      <c r="LVP203" s="3"/>
      <c r="LVQ203" s="3"/>
      <c r="LVR203" s="3"/>
      <c r="LVS203" s="3"/>
      <c r="LVT203" s="3"/>
      <c r="LVU203" s="3"/>
      <c r="LVV203" s="3"/>
      <c r="LVW203" s="3"/>
      <c r="LVX203" s="3"/>
      <c r="LVY203" s="3"/>
      <c r="LVZ203" s="3"/>
      <c r="LWA203" s="3"/>
      <c r="LWB203" s="3"/>
      <c r="LWC203" s="3"/>
      <c r="LWD203" s="3"/>
      <c r="LWE203" s="3"/>
      <c r="LWF203" s="3"/>
      <c r="LWG203" s="3"/>
      <c r="LWH203" s="3"/>
      <c r="LWI203" s="3"/>
      <c r="LWJ203" s="3"/>
      <c r="LWK203" s="3"/>
      <c r="LWL203" s="3"/>
      <c r="LWM203" s="3"/>
      <c r="LWN203" s="3"/>
      <c r="LWO203" s="3"/>
      <c r="LWP203" s="3"/>
      <c r="LWQ203" s="3"/>
      <c r="LWR203" s="3"/>
      <c r="LWS203" s="3"/>
      <c r="LWT203" s="3"/>
      <c r="LWU203" s="3"/>
      <c r="LWV203" s="3"/>
      <c r="LWW203" s="3"/>
      <c r="LWX203" s="3"/>
      <c r="LWY203" s="3"/>
      <c r="LWZ203" s="3"/>
      <c r="LXA203" s="3"/>
      <c r="LXB203" s="3"/>
      <c r="LXC203" s="3"/>
      <c r="LXD203" s="3"/>
      <c r="LXE203" s="3"/>
      <c r="LXF203" s="3"/>
      <c r="LXG203" s="3"/>
      <c r="LXH203" s="3"/>
      <c r="LXI203" s="3"/>
      <c r="LXJ203" s="3"/>
      <c r="LXK203" s="3"/>
      <c r="LXL203" s="3"/>
      <c r="LXM203" s="3"/>
      <c r="LXN203" s="3"/>
      <c r="LXO203" s="3"/>
      <c r="LXP203" s="3"/>
      <c r="LXQ203" s="3"/>
      <c r="LXR203" s="3"/>
      <c r="LXS203" s="3"/>
      <c r="LXT203" s="3"/>
      <c r="LXU203" s="3"/>
      <c r="LXV203" s="3"/>
      <c r="LXW203" s="3"/>
      <c r="LXX203" s="3"/>
      <c r="LXY203" s="3"/>
      <c r="LXZ203" s="3"/>
      <c r="LYA203" s="3"/>
      <c r="LYB203" s="3"/>
      <c r="LYC203" s="3"/>
      <c r="LYD203" s="3"/>
      <c r="LYE203" s="3"/>
      <c r="LYF203" s="3"/>
      <c r="LYG203" s="3"/>
      <c r="LYH203" s="3"/>
      <c r="LYI203" s="3"/>
      <c r="LYJ203" s="3"/>
      <c r="LYK203" s="3"/>
      <c r="LYL203" s="3"/>
      <c r="LYM203" s="3"/>
      <c r="LYN203" s="3"/>
      <c r="LYO203" s="3"/>
      <c r="LYP203" s="3"/>
      <c r="LYQ203" s="3"/>
      <c r="LYR203" s="3"/>
      <c r="LYS203" s="3"/>
      <c r="LYT203" s="3"/>
      <c r="LYU203" s="3"/>
      <c r="LYV203" s="3"/>
      <c r="LYW203" s="3"/>
      <c r="LYX203" s="3"/>
      <c r="LYY203" s="3"/>
      <c r="LYZ203" s="3"/>
      <c r="LZA203" s="3"/>
      <c r="LZB203" s="3"/>
      <c r="LZC203" s="3"/>
      <c r="LZD203" s="3"/>
      <c r="LZE203" s="3"/>
      <c r="LZF203" s="3"/>
      <c r="LZG203" s="3"/>
      <c r="LZH203" s="3"/>
      <c r="LZI203" s="3"/>
      <c r="LZJ203" s="3"/>
      <c r="LZK203" s="3"/>
      <c r="LZL203" s="3"/>
      <c r="LZM203" s="3"/>
      <c r="LZN203" s="3"/>
      <c r="LZO203" s="3"/>
      <c r="LZP203" s="3"/>
      <c r="LZQ203" s="3"/>
      <c r="LZR203" s="3"/>
      <c r="LZS203" s="3"/>
      <c r="LZT203" s="3"/>
      <c r="LZU203" s="3"/>
      <c r="LZV203" s="3"/>
      <c r="LZW203" s="3"/>
      <c r="LZX203" s="3"/>
      <c r="LZY203" s="3"/>
      <c r="LZZ203" s="3"/>
      <c r="MAA203" s="3"/>
      <c r="MAB203" s="3"/>
      <c r="MAC203" s="3"/>
      <c r="MAD203" s="3"/>
      <c r="MAE203" s="3"/>
      <c r="MAF203" s="3"/>
      <c r="MAG203" s="3"/>
      <c r="MAH203" s="3"/>
      <c r="MAI203" s="3"/>
      <c r="MAJ203" s="3"/>
      <c r="MAK203" s="3"/>
      <c r="MAL203" s="3"/>
      <c r="MAM203" s="3"/>
      <c r="MAN203" s="3"/>
      <c r="MAO203" s="3"/>
      <c r="MAP203" s="3"/>
      <c r="MAQ203" s="3"/>
      <c r="MAR203" s="3"/>
      <c r="MAS203" s="3"/>
      <c r="MAT203" s="3"/>
      <c r="MAU203" s="3"/>
      <c r="MAV203" s="3"/>
      <c r="MAW203" s="3"/>
      <c r="MAX203" s="3"/>
      <c r="MAY203" s="3"/>
      <c r="MAZ203" s="3"/>
      <c r="MBA203" s="3"/>
      <c r="MBB203" s="3"/>
      <c r="MBC203" s="3"/>
      <c r="MBD203" s="3"/>
      <c r="MBE203" s="3"/>
      <c r="MBF203" s="3"/>
      <c r="MBG203" s="3"/>
      <c r="MBH203" s="3"/>
      <c r="MBI203" s="3"/>
      <c r="MBJ203" s="3"/>
      <c r="MBK203" s="3"/>
      <c r="MBL203" s="3"/>
      <c r="MBM203" s="3"/>
      <c r="MBN203" s="3"/>
      <c r="MBO203" s="3"/>
      <c r="MBP203" s="3"/>
      <c r="MBQ203" s="3"/>
      <c r="MBR203" s="3"/>
      <c r="MBS203" s="3"/>
      <c r="MBT203" s="3"/>
      <c r="MBU203" s="3"/>
      <c r="MBV203" s="3"/>
      <c r="MBW203" s="3"/>
      <c r="MBX203" s="3"/>
      <c r="MBY203" s="3"/>
      <c r="MBZ203" s="3"/>
      <c r="MCA203" s="3"/>
      <c r="MCB203" s="3"/>
      <c r="MCC203" s="3"/>
      <c r="MCD203" s="3"/>
      <c r="MCE203" s="3"/>
      <c r="MCF203" s="3"/>
      <c r="MCG203" s="3"/>
      <c r="MCH203" s="3"/>
      <c r="MCI203" s="3"/>
      <c r="MCJ203" s="3"/>
      <c r="MCK203" s="3"/>
      <c r="MCL203" s="3"/>
      <c r="MCM203" s="3"/>
      <c r="MCN203" s="3"/>
      <c r="MCO203" s="3"/>
      <c r="MCP203" s="3"/>
      <c r="MCQ203" s="3"/>
      <c r="MCR203" s="3"/>
      <c r="MCS203" s="3"/>
      <c r="MCT203" s="3"/>
      <c r="MCU203" s="3"/>
      <c r="MCV203" s="3"/>
      <c r="MCW203" s="3"/>
      <c r="MCX203" s="3"/>
      <c r="MCY203" s="3"/>
      <c r="MCZ203" s="3"/>
      <c r="MDA203" s="3"/>
      <c r="MDB203" s="3"/>
      <c r="MDC203" s="3"/>
      <c r="MDD203" s="3"/>
      <c r="MDE203" s="3"/>
      <c r="MDF203" s="3"/>
      <c r="MDG203" s="3"/>
      <c r="MDH203" s="3"/>
      <c r="MDI203" s="3"/>
      <c r="MDJ203" s="3"/>
      <c r="MDK203" s="3"/>
      <c r="MDL203" s="3"/>
      <c r="MDM203" s="3"/>
      <c r="MDN203" s="3"/>
      <c r="MDO203" s="3"/>
      <c r="MDP203" s="3"/>
      <c r="MDQ203" s="3"/>
      <c r="MDR203" s="3"/>
      <c r="MDS203" s="3"/>
      <c r="MDT203" s="3"/>
      <c r="MDU203" s="3"/>
      <c r="MDV203" s="3"/>
      <c r="MDW203" s="3"/>
      <c r="MDX203" s="3"/>
      <c r="MDY203" s="3"/>
      <c r="MDZ203" s="3"/>
      <c r="MEA203" s="3"/>
      <c r="MEB203" s="3"/>
      <c r="MEC203" s="3"/>
      <c r="MED203" s="3"/>
      <c r="MEE203" s="3"/>
      <c r="MEF203" s="3"/>
      <c r="MEG203" s="3"/>
      <c r="MEH203" s="3"/>
      <c r="MEI203" s="3"/>
      <c r="MEJ203" s="3"/>
      <c r="MEK203" s="3"/>
      <c r="MEL203" s="3"/>
      <c r="MEM203" s="3"/>
      <c r="MEN203" s="3"/>
      <c r="MEO203" s="3"/>
      <c r="MEP203" s="3"/>
      <c r="MEQ203" s="3"/>
      <c r="MER203" s="3"/>
      <c r="MES203" s="3"/>
      <c r="MET203" s="3"/>
      <c r="MEU203" s="3"/>
      <c r="MEV203" s="3"/>
      <c r="MEW203" s="3"/>
      <c r="MEX203" s="3"/>
      <c r="MEY203" s="3"/>
      <c r="MEZ203" s="3"/>
      <c r="MFA203" s="3"/>
      <c r="MFB203" s="3"/>
      <c r="MFC203" s="3"/>
      <c r="MFD203" s="3"/>
      <c r="MFE203" s="3"/>
      <c r="MFF203" s="3"/>
      <c r="MFG203" s="3"/>
      <c r="MFH203" s="3"/>
      <c r="MFI203" s="3"/>
      <c r="MFJ203" s="3"/>
      <c r="MFK203" s="3"/>
      <c r="MFL203" s="3"/>
      <c r="MFM203" s="3"/>
      <c r="MFN203" s="3"/>
      <c r="MFO203" s="3"/>
      <c r="MFP203" s="3"/>
      <c r="MFQ203" s="3"/>
      <c r="MFR203" s="3"/>
      <c r="MFS203" s="3"/>
      <c r="MFT203" s="3"/>
      <c r="MFU203" s="3"/>
      <c r="MFV203" s="3"/>
      <c r="MFW203" s="3"/>
      <c r="MFX203" s="3"/>
      <c r="MFY203" s="3"/>
      <c r="MFZ203" s="3"/>
      <c r="MGA203" s="3"/>
      <c r="MGB203" s="3"/>
      <c r="MGC203" s="3"/>
      <c r="MGD203" s="3"/>
      <c r="MGE203" s="3"/>
      <c r="MGF203" s="3"/>
      <c r="MGG203" s="3"/>
      <c r="MGH203" s="3"/>
      <c r="MGI203" s="3"/>
      <c r="MGJ203" s="3"/>
      <c r="MGK203" s="3"/>
      <c r="MGL203" s="3"/>
      <c r="MGM203" s="3"/>
      <c r="MGN203" s="3"/>
      <c r="MGO203" s="3"/>
      <c r="MGP203" s="3"/>
      <c r="MGQ203" s="3"/>
      <c r="MGR203" s="3"/>
      <c r="MGS203" s="3"/>
      <c r="MGT203" s="3"/>
      <c r="MGU203" s="3"/>
      <c r="MGV203" s="3"/>
      <c r="MGW203" s="3"/>
      <c r="MGX203" s="3"/>
      <c r="MGY203" s="3"/>
      <c r="MGZ203" s="3"/>
      <c r="MHA203" s="3"/>
      <c r="MHB203" s="3"/>
      <c r="MHC203" s="3"/>
      <c r="MHD203" s="3"/>
      <c r="MHE203" s="3"/>
      <c r="MHF203" s="3"/>
      <c r="MHG203" s="3"/>
      <c r="MHH203" s="3"/>
      <c r="MHI203" s="3"/>
      <c r="MHJ203" s="3"/>
      <c r="MHK203" s="3"/>
      <c r="MHL203" s="3"/>
      <c r="MHM203" s="3"/>
      <c r="MHN203" s="3"/>
      <c r="MHO203" s="3"/>
      <c r="MHP203" s="3"/>
      <c r="MHQ203" s="3"/>
      <c r="MHR203" s="3"/>
      <c r="MHS203" s="3"/>
      <c r="MHT203" s="3"/>
      <c r="MHU203" s="3"/>
      <c r="MHV203" s="3"/>
      <c r="MHW203" s="3"/>
      <c r="MHX203" s="3"/>
      <c r="MHY203" s="3"/>
      <c r="MHZ203" s="3"/>
      <c r="MIA203" s="3"/>
      <c r="MIB203" s="3"/>
      <c r="MIC203" s="3"/>
      <c r="MID203" s="3"/>
      <c r="MIE203" s="3"/>
      <c r="MIF203" s="3"/>
      <c r="MIG203" s="3"/>
      <c r="MIH203" s="3"/>
      <c r="MII203" s="3"/>
      <c r="MIJ203" s="3"/>
      <c r="MIK203" s="3"/>
      <c r="MIL203" s="3"/>
      <c r="MIM203" s="3"/>
      <c r="MIN203" s="3"/>
      <c r="MIO203" s="3"/>
      <c r="MIP203" s="3"/>
      <c r="MIQ203" s="3"/>
      <c r="MIR203" s="3"/>
      <c r="MIS203" s="3"/>
      <c r="MIT203" s="3"/>
      <c r="MIU203" s="3"/>
      <c r="MIV203" s="3"/>
      <c r="MIW203" s="3"/>
      <c r="MIX203" s="3"/>
      <c r="MIY203" s="3"/>
      <c r="MIZ203" s="3"/>
      <c r="MJA203" s="3"/>
      <c r="MJB203" s="3"/>
      <c r="MJC203" s="3"/>
      <c r="MJD203" s="3"/>
      <c r="MJE203" s="3"/>
      <c r="MJF203" s="3"/>
      <c r="MJG203" s="3"/>
      <c r="MJH203" s="3"/>
      <c r="MJI203" s="3"/>
      <c r="MJJ203" s="3"/>
      <c r="MJK203" s="3"/>
      <c r="MJL203" s="3"/>
      <c r="MJM203" s="3"/>
      <c r="MJN203" s="3"/>
      <c r="MJO203" s="3"/>
      <c r="MJP203" s="3"/>
      <c r="MJQ203" s="3"/>
      <c r="MJR203" s="3"/>
      <c r="MJS203" s="3"/>
      <c r="MJT203" s="3"/>
      <c r="MJU203" s="3"/>
      <c r="MJV203" s="3"/>
      <c r="MJW203" s="3"/>
      <c r="MJX203" s="3"/>
      <c r="MJY203" s="3"/>
      <c r="MJZ203" s="3"/>
      <c r="MKA203" s="3"/>
      <c r="MKB203" s="3"/>
      <c r="MKC203" s="3"/>
      <c r="MKD203" s="3"/>
      <c r="MKE203" s="3"/>
      <c r="MKF203" s="3"/>
      <c r="MKG203" s="3"/>
      <c r="MKH203" s="3"/>
      <c r="MKI203" s="3"/>
      <c r="MKJ203" s="3"/>
      <c r="MKK203" s="3"/>
      <c r="MKL203" s="3"/>
      <c r="MKM203" s="3"/>
      <c r="MKN203" s="3"/>
      <c r="MKO203" s="3"/>
      <c r="MKP203" s="3"/>
      <c r="MKQ203" s="3"/>
      <c r="MKR203" s="3"/>
      <c r="MKS203" s="3"/>
      <c r="MKT203" s="3"/>
      <c r="MKU203" s="3"/>
      <c r="MKV203" s="3"/>
      <c r="MKW203" s="3"/>
      <c r="MKX203" s="3"/>
      <c r="MKY203" s="3"/>
      <c r="MKZ203" s="3"/>
      <c r="MLA203" s="3"/>
      <c r="MLB203" s="3"/>
      <c r="MLC203" s="3"/>
      <c r="MLD203" s="3"/>
      <c r="MLE203" s="3"/>
      <c r="MLF203" s="3"/>
      <c r="MLG203" s="3"/>
      <c r="MLH203" s="3"/>
      <c r="MLI203" s="3"/>
      <c r="MLJ203" s="3"/>
      <c r="MLK203" s="3"/>
      <c r="MLL203" s="3"/>
      <c r="MLM203" s="3"/>
      <c r="MLN203" s="3"/>
      <c r="MLO203" s="3"/>
      <c r="MLP203" s="3"/>
      <c r="MLQ203" s="3"/>
      <c r="MLR203" s="3"/>
      <c r="MLS203" s="3"/>
      <c r="MLT203" s="3"/>
      <c r="MLU203" s="3"/>
      <c r="MLV203" s="3"/>
      <c r="MLW203" s="3"/>
      <c r="MLX203" s="3"/>
      <c r="MLY203" s="3"/>
      <c r="MLZ203" s="3"/>
      <c r="MMA203" s="3"/>
      <c r="MMB203" s="3"/>
      <c r="MMC203" s="3"/>
      <c r="MMD203" s="3"/>
      <c r="MME203" s="3"/>
      <c r="MMF203" s="3"/>
      <c r="MMG203" s="3"/>
      <c r="MMH203" s="3"/>
      <c r="MMI203" s="3"/>
      <c r="MMJ203" s="3"/>
      <c r="MMK203" s="3"/>
      <c r="MML203" s="3"/>
      <c r="MMM203" s="3"/>
      <c r="MMN203" s="3"/>
      <c r="MMO203" s="3"/>
      <c r="MMP203" s="3"/>
      <c r="MMQ203" s="3"/>
      <c r="MMR203" s="3"/>
      <c r="MMS203" s="3"/>
      <c r="MMT203" s="3"/>
      <c r="MMU203" s="3"/>
      <c r="MMV203" s="3"/>
      <c r="MMW203" s="3"/>
      <c r="MMX203" s="3"/>
      <c r="MMY203" s="3"/>
      <c r="MMZ203" s="3"/>
      <c r="MNA203" s="3"/>
      <c r="MNB203" s="3"/>
      <c r="MNC203" s="3"/>
      <c r="MND203" s="3"/>
      <c r="MNE203" s="3"/>
      <c r="MNF203" s="3"/>
      <c r="MNG203" s="3"/>
      <c r="MNH203" s="3"/>
      <c r="MNI203" s="3"/>
      <c r="MNJ203" s="3"/>
      <c r="MNK203" s="3"/>
      <c r="MNL203" s="3"/>
      <c r="MNM203" s="3"/>
      <c r="MNN203" s="3"/>
      <c r="MNO203" s="3"/>
      <c r="MNP203" s="3"/>
      <c r="MNQ203" s="3"/>
      <c r="MNR203" s="3"/>
      <c r="MNS203" s="3"/>
      <c r="MNT203" s="3"/>
      <c r="MNU203" s="3"/>
      <c r="MNV203" s="3"/>
      <c r="MNW203" s="3"/>
      <c r="MNX203" s="3"/>
      <c r="MNY203" s="3"/>
      <c r="MNZ203" s="3"/>
      <c r="MOA203" s="3"/>
      <c r="MOB203" s="3"/>
      <c r="MOC203" s="3"/>
      <c r="MOD203" s="3"/>
      <c r="MOE203" s="3"/>
      <c r="MOF203" s="3"/>
      <c r="MOG203" s="3"/>
      <c r="MOH203" s="3"/>
      <c r="MOI203" s="3"/>
      <c r="MOJ203" s="3"/>
      <c r="MOK203" s="3"/>
      <c r="MOL203" s="3"/>
      <c r="MOM203" s="3"/>
      <c r="MON203" s="3"/>
      <c r="MOO203" s="3"/>
      <c r="MOP203" s="3"/>
      <c r="MOQ203" s="3"/>
      <c r="MOR203" s="3"/>
      <c r="MOS203" s="3"/>
      <c r="MOT203" s="3"/>
      <c r="MOU203" s="3"/>
      <c r="MOV203" s="3"/>
      <c r="MOW203" s="3"/>
      <c r="MOX203" s="3"/>
      <c r="MOY203" s="3"/>
      <c r="MOZ203" s="3"/>
      <c r="MPA203" s="3"/>
      <c r="MPB203" s="3"/>
      <c r="MPC203" s="3"/>
      <c r="MPD203" s="3"/>
      <c r="MPE203" s="3"/>
      <c r="MPF203" s="3"/>
      <c r="MPG203" s="3"/>
      <c r="MPH203" s="3"/>
      <c r="MPI203" s="3"/>
      <c r="MPJ203" s="3"/>
      <c r="MPK203" s="3"/>
      <c r="MPL203" s="3"/>
      <c r="MPM203" s="3"/>
      <c r="MPN203" s="3"/>
      <c r="MPO203" s="3"/>
      <c r="MPP203" s="3"/>
      <c r="MPQ203" s="3"/>
      <c r="MPR203" s="3"/>
      <c r="MPS203" s="3"/>
      <c r="MPT203" s="3"/>
      <c r="MPU203" s="3"/>
      <c r="MPV203" s="3"/>
      <c r="MPW203" s="3"/>
      <c r="MPX203" s="3"/>
      <c r="MPY203" s="3"/>
      <c r="MPZ203" s="3"/>
      <c r="MQA203" s="3"/>
      <c r="MQB203" s="3"/>
      <c r="MQC203" s="3"/>
      <c r="MQD203" s="3"/>
      <c r="MQE203" s="3"/>
      <c r="MQF203" s="3"/>
      <c r="MQG203" s="3"/>
      <c r="MQH203" s="3"/>
      <c r="MQI203" s="3"/>
      <c r="MQJ203" s="3"/>
      <c r="MQK203" s="3"/>
      <c r="MQL203" s="3"/>
      <c r="MQM203" s="3"/>
      <c r="MQN203" s="3"/>
      <c r="MQO203" s="3"/>
      <c r="MQP203" s="3"/>
      <c r="MQQ203" s="3"/>
      <c r="MQR203" s="3"/>
      <c r="MQS203" s="3"/>
      <c r="MQT203" s="3"/>
      <c r="MQU203" s="3"/>
      <c r="MQV203" s="3"/>
      <c r="MQW203" s="3"/>
      <c r="MQX203" s="3"/>
      <c r="MQY203" s="3"/>
      <c r="MQZ203" s="3"/>
      <c r="MRA203" s="3"/>
      <c r="MRB203" s="3"/>
      <c r="MRC203" s="3"/>
      <c r="MRD203" s="3"/>
      <c r="MRE203" s="3"/>
      <c r="MRF203" s="3"/>
      <c r="MRG203" s="3"/>
      <c r="MRH203" s="3"/>
      <c r="MRI203" s="3"/>
      <c r="MRJ203" s="3"/>
      <c r="MRK203" s="3"/>
      <c r="MRL203" s="3"/>
      <c r="MRM203" s="3"/>
      <c r="MRN203" s="3"/>
      <c r="MRO203" s="3"/>
      <c r="MRP203" s="3"/>
      <c r="MRQ203" s="3"/>
      <c r="MRR203" s="3"/>
      <c r="MRS203" s="3"/>
      <c r="MRT203" s="3"/>
      <c r="MRU203" s="3"/>
      <c r="MRV203" s="3"/>
      <c r="MRW203" s="3"/>
      <c r="MRX203" s="3"/>
      <c r="MRY203" s="3"/>
      <c r="MRZ203" s="3"/>
      <c r="MSA203" s="3"/>
      <c r="MSB203" s="3"/>
      <c r="MSC203" s="3"/>
      <c r="MSD203" s="3"/>
      <c r="MSE203" s="3"/>
      <c r="MSF203" s="3"/>
      <c r="MSG203" s="3"/>
      <c r="MSH203" s="3"/>
      <c r="MSI203" s="3"/>
      <c r="MSJ203" s="3"/>
      <c r="MSK203" s="3"/>
      <c r="MSL203" s="3"/>
      <c r="MSM203" s="3"/>
      <c r="MSN203" s="3"/>
      <c r="MSO203" s="3"/>
      <c r="MSP203" s="3"/>
      <c r="MSQ203" s="3"/>
      <c r="MSR203" s="3"/>
      <c r="MSS203" s="3"/>
      <c r="MST203" s="3"/>
      <c r="MSU203" s="3"/>
      <c r="MSV203" s="3"/>
      <c r="MSW203" s="3"/>
      <c r="MSX203" s="3"/>
      <c r="MSY203" s="3"/>
      <c r="MSZ203" s="3"/>
      <c r="MTA203" s="3"/>
      <c r="MTB203" s="3"/>
      <c r="MTC203" s="3"/>
      <c r="MTD203" s="3"/>
      <c r="MTE203" s="3"/>
      <c r="MTF203" s="3"/>
      <c r="MTG203" s="3"/>
      <c r="MTH203" s="3"/>
      <c r="MTI203" s="3"/>
      <c r="MTJ203" s="3"/>
      <c r="MTK203" s="3"/>
      <c r="MTL203" s="3"/>
      <c r="MTM203" s="3"/>
      <c r="MTN203" s="3"/>
      <c r="MTO203" s="3"/>
      <c r="MTP203" s="3"/>
      <c r="MTQ203" s="3"/>
      <c r="MTR203" s="3"/>
      <c r="MTS203" s="3"/>
      <c r="MTT203" s="3"/>
      <c r="MTU203" s="3"/>
      <c r="MTV203" s="3"/>
      <c r="MTW203" s="3"/>
      <c r="MTX203" s="3"/>
      <c r="MTY203" s="3"/>
      <c r="MTZ203" s="3"/>
      <c r="MUA203" s="3"/>
      <c r="MUB203" s="3"/>
      <c r="MUC203" s="3"/>
      <c r="MUD203" s="3"/>
      <c r="MUE203" s="3"/>
      <c r="MUF203" s="3"/>
      <c r="MUG203" s="3"/>
      <c r="MUH203" s="3"/>
      <c r="MUI203" s="3"/>
      <c r="MUJ203" s="3"/>
      <c r="MUK203" s="3"/>
      <c r="MUL203" s="3"/>
      <c r="MUM203" s="3"/>
      <c r="MUN203" s="3"/>
      <c r="MUO203" s="3"/>
      <c r="MUP203" s="3"/>
      <c r="MUQ203" s="3"/>
      <c r="MUR203" s="3"/>
      <c r="MUS203" s="3"/>
      <c r="MUT203" s="3"/>
      <c r="MUU203" s="3"/>
      <c r="MUV203" s="3"/>
      <c r="MUW203" s="3"/>
      <c r="MUX203" s="3"/>
      <c r="MUY203" s="3"/>
      <c r="MUZ203" s="3"/>
      <c r="MVA203" s="3"/>
      <c r="MVB203" s="3"/>
      <c r="MVC203" s="3"/>
      <c r="MVD203" s="3"/>
      <c r="MVE203" s="3"/>
      <c r="MVF203" s="3"/>
      <c r="MVG203" s="3"/>
      <c r="MVH203" s="3"/>
      <c r="MVI203" s="3"/>
      <c r="MVJ203" s="3"/>
      <c r="MVK203" s="3"/>
      <c r="MVL203" s="3"/>
      <c r="MVM203" s="3"/>
      <c r="MVN203" s="3"/>
      <c r="MVO203" s="3"/>
      <c r="MVP203" s="3"/>
      <c r="MVQ203" s="3"/>
      <c r="MVR203" s="3"/>
      <c r="MVS203" s="3"/>
      <c r="MVT203" s="3"/>
      <c r="MVU203" s="3"/>
      <c r="MVV203" s="3"/>
      <c r="MVW203" s="3"/>
      <c r="MVX203" s="3"/>
      <c r="MVY203" s="3"/>
      <c r="MVZ203" s="3"/>
      <c r="MWA203" s="3"/>
      <c r="MWB203" s="3"/>
      <c r="MWC203" s="3"/>
      <c r="MWD203" s="3"/>
      <c r="MWE203" s="3"/>
      <c r="MWF203" s="3"/>
      <c r="MWG203" s="3"/>
      <c r="MWH203" s="3"/>
      <c r="MWI203" s="3"/>
      <c r="MWJ203" s="3"/>
      <c r="MWK203" s="3"/>
      <c r="MWL203" s="3"/>
      <c r="MWM203" s="3"/>
      <c r="MWN203" s="3"/>
      <c r="MWO203" s="3"/>
      <c r="MWP203" s="3"/>
      <c r="MWQ203" s="3"/>
      <c r="MWR203" s="3"/>
      <c r="MWS203" s="3"/>
      <c r="MWT203" s="3"/>
      <c r="MWU203" s="3"/>
      <c r="MWV203" s="3"/>
      <c r="MWW203" s="3"/>
      <c r="MWX203" s="3"/>
      <c r="MWY203" s="3"/>
      <c r="MWZ203" s="3"/>
      <c r="MXA203" s="3"/>
      <c r="MXB203" s="3"/>
      <c r="MXC203" s="3"/>
      <c r="MXD203" s="3"/>
      <c r="MXE203" s="3"/>
      <c r="MXF203" s="3"/>
      <c r="MXG203" s="3"/>
      <c r="MXH203" s="3"/>
      <c r="MXI203" s="3"/>
      <c r="MXJ203" s="3"/>
      <c r="MXK203" s="3"/>
      <c r="MXL203" s="3"/>
      <c r="MXM203" s="3"/>
      <c r="MXN203" s="3"/>
      <c r="MXO203" s="3"/>
      <c r="MXP203" s="3"/>
      <c r="MXQ203" s="3"/>
      <c r="MXR203" s="3"/>
      <c r="MXS203" s="3"/>
      <c r="MXT203" s="3"/>
      <c r="MXU203" s="3"/>
      <c r="MXV203" s="3"/>
      <c r="MXW203" s="3"/>
      <c r="MXX203" s="3"/>
      <c r="MXY203" s="3"/>
      <c r="MXZ203" s="3"/>
      <c r="MYA203" s="3"/>
      <c r="MYB203" s="3"/>
      <c r="MYC203" s="3"/>
      <c r="MYD203" s="3"/>
      <c r="MYE203" s="3"/>
      <c r="MYF203" s="3"/>
      <c r="MYG203" s="3"/>
      <c r="MYH203" s="3"/>
      <c r="MYI203" s="3"/>
      <c r="MYJ203" s="3"/>
      <c r="MYK203" s="3"/>
      <c r="MYL203" s="3"/>
      <c r="MYM203" s="3"/>
      <c r="MYN203" s="3"/>
      <c r="MYO203" s="3"/>
      <c r="MYP203" s="3"/>
      <c r="MYQ203" s="3"/>
      <c r="MYR203" s="3"/>
      <c r="MYS203" s="3"/>
      <c r="MYT203" s="3"/>
      <c r="MYU203" s="3"/>
      <c r="MYV203" s="3"/>
      <c r="MYW203" s="3"/>
      <c r="MYX203" s="3"/>
      <c r="MYY203" s="3"/>
      <c r="MYZ203" s="3"/>
      <c r="MZA203" s="3"/>
      <c r="MZB203" s="3"/>
      <c r="MZC203" s="3"/>
      <c r="MZD203" s="3"/>
      <c r="MZE203" s="3"/>
      <c r="MZF203" s="3"/>
      <c r="MZG203" s="3"/>
      <c r="MZH203" s="3"/>
      <c r="MZI203" s="3"/>
      <c r="MZJ203" s="3"/>
      <c r="MZK203" s="3"/>
      <c r="MZL203" s="3"/>
      <c r="MZM203" s="3"/>
      <c r="MZN203" s="3"/>
      <c r="MZO203" s="3"/>
      <c r="MZP203" s="3"/>
      <c r="MZQ203" s="3"/>
      <c r="MZR203" s="3"/>
      <c r="MZS203" s="3"/>
      <c r="MZT203" s="3"/>
      <c r="MZU203" s="3"/>
      <c r="MZV203" s="3"/>
      <c r="MZW203" s="3"/>
      <c r="MZX203" s="3"/>
      <c r="MZY203" s="3"/>
      <c r="MZZ203" s="3"/>
      <c r="NAA203" s="3"/>
      <c r="NAB203" s="3"/>
      <c r="NAC203" s="3"/>
      <c r="NAD203" s="3"/>
      <c r="NAE203" s="3"/>
      <c r="NAF203" s="3"/>
      <c r="NAG203" s="3"/>
      <c r="NAH203" s="3"/>
      <c r="NAI203" s="3"/>
      <c r="NAJ203" s="3"/>
      <c r="NAK203" s="3"/>
      <c r="NAL203" s="3"/>
      <c r="NAM203" s="3"/>
      <c r="NAN203" s="3"/>
      <c r="NAO203" s="3"/>
      <c r="NAP203" s="3"/>
      <c r="NAQ203" s="3"/>
      <c r="NAR203" s="3"/>
      <c r="NAS203" s="3"/>
      <c r="NAT203" s="3"/>
      <c r="NAU203" s="3"/>
      <c r="NAV203" s="3"/>
      <c r="NAW203" s="3"/>
      <c r="NAX203" s="3"/>
      <c r="NAY203" s="3"/>
      <c r="NAZ203" s="3"/>
      <c r="NBA203" s="3"/>
      <c r="NBB203" s="3"/>
      <c r="NBC203" s="3"/>
      <c r="NBD203" s="3"/>
      <c r="NBE203" s="3"/>
      <c r="NBF203" s="3"/>
      <c r="NBG203" s="3"/>
      <c r="NBH203" s="3"/>
      <c r="NBI203" s="3"/>
      <c r="NBJ203" s="3"/>
      <c r="NBK203" s="3"/>
      <c r="NBL203" s="3"/>
      <c r="NBM203" s="3"/>
      <c r="NBN203" s="3"/>
      <c r="NBO203" s="3"/>
      <c r="NBP203" s="3"/>
      <c r="NBQ203" s="3"/>
      <c r="NBR203" s="3"/>
      <c r="NBS203" s="3"/>
      <c r="NBT203" s="3"/>
      <c r="NBU203" s="3"/>
      <c r="NBV203" s="3"/>
      <c r="NBW203" s="3"/>
      <c r="NBX203" s="3"/>
      <c r="NBY203" s="3"/>
      <c r="NBZ203" s="3"/>
      <c r="NCA203" s="3"/>
      <c r="NCB203" s="3"/>
      <c r="NCC203" s="3"/>
      <c r="NCD203" s="3"/>
      <c r="NCE203" s="3"/>
      <c r="NCF203" s="3"/>
      <c r="NCG203" s="3"/>
      <c r="NCH203" s="3"/>
      <c r="NCI203" s="3"/>
      <c r="NCJ203" s="3"/>
      <c r="NCK203" s="3"/>
      <c r="NCL203" s="3"/>
      <c r="NCM203" s="3"/>
      <c r="NCN203" s="3"/>
      <c r="NCO203" s="3"/>
      <c r="NCP203" s="3"/>
      <c r="NCQ203" s="3"/>
      <c r="NCR203" s="3"/>
      <c r="NCS203" s="3"/>
      <c r="NCT203" s="3"/>
      <c r="NCU203" s="3"/>
      <c r="NCV203" s="3"/>
      <c r="NCW203" s="3"/>
      <c r="NCX203" s="3"/>
      <c r="NCY203" s="3"/>
      <c r="NCZ203" s="3"/>
      <c r="NDA203" s="3"/>
      <c r="NDB203" s="3"/>
      <c r="NDC203" s="3"/>
      <c r="NDD203" s="3"/>
      <c r="NDE203" s="3"/>
      <c r="NDF203" s="3"/>
      <c r="NDG203" s="3"/>
      <c r="NDH203" s="3"/>
      <c r="NDI203" s="3"/>
      <c r="NDJ203" s="3"/>
      <c r="NDK203" s="3"/>
      <c r="NDL203" s="3"/>
      <c r="NDM203" s="3"/>
      <c r="NDN203" s="3"/>
      <c r="NDO203" s="3"/>
      <c r="NDP203" s="3"/>
      <c r="NDQ203" s="3"/>
      <c r="NDR203" s="3"/>
      <c r="NDS203" s="3"/>
      <c r="NDT203" s="3"/>
      <c r="NDU203" s="3"/>
      <c r="NDV203" s="3"/>
      <c r="NDW203" s="3"/>
      <c r="NDX203" s="3"/>
      <c r="NDY203" s="3"/>
      <c r="NDZ203" s="3"/>
      <c r="NEA203" s="3"/>
      <c r="NEB203" s="3"/>
      <c r="NEC203" s="3"/>
      <c r="NED203" s="3"/>
      <c r="NEE203" s="3"/>
      <c r="NEF203" s="3"/>
      <c r="NEG203" s="3"/>
      <c r="NEH203" s="3"/>
      <c r="NEI203" s="3"/>
      <c r="NEJ203" s="3"/>
      <c r="NEK203" s="3"/>
      <c r="NEL203" s="3"/>
      <c r="NEM203" s="3"/>
      <c r="NEN203" s="3"/>
      <c r="NEO203" s="3"/>
      <c r="NEP203" s="3"/>
      <c r="NEQ203" s="3"/>
      <c r="NER203" s="3"/>
      <c r="NES203" s="3"/>
      <c r="NET203" s="3"/>
      <c r="NEU203" s="3"/>
      <c r="NEV203" s="3"/>
      <c r="NEW203" s="3"/>
      <c r="NEX203" s="3"/>
      <c r="NEY203" s="3"/>
      <c r="NEZ203" s="3"/>
      <c r="NFA203" s="3"/>
      <c r="NFB203" s="3"/>
      <c r="NFC203" s="3"/>
      <c r="NFD203" s="3"/>
      <c r="NFE203" s="3"/>
      <c r="NFF203" s="3"/>
      <c r="NFG203" s="3"/>
      <c r="NFH203" s="3"/>
      <c r="NFI203" s="3"/>
      <c r="NFJ203" s="3"/>
      <c r="NFK203" s="3"/>
      <c r="NFL203" s="3"/>
      <c r="NFM203" s="3"/>
      <c r="NFN203" s="3"/>
      <c r="NFO203" s="3"/>
      <c r="NFP203" s="3"/>
      <c r="NFQ203" s="3"/>
      <c r="NFR203" s="3"/>
      <c r="NFS203" s="3"/>
      <c r="NFT203" s="3"/>
      <c r="NFU203" s="3"/>
      <c r="NFV203" s="3"/>
      <c r="NFW203" s="3"/>
      <c r="NFX203" s="3"/>
      <c r="NFY203" s="3"/>
      <c r="NFZ203" s="3"/>
      <c r="NGA203" s="3"/>
      <c r="NGB203" s="3"/>
      <c r="NGC203" s="3"/>
      <c r="NGD203" s="3"/>
      <c r="NGE203" s="3"/>
      <c r="NGF203" s="3"/>
      <c r="NGG203" s="3"/>
      <c r="NGH203" s="3"/>
      <c r="NGI203" s="3"/>
      <c r="NGJ203" s="3"/>
      <c r="NGK203" s="3"/>
      <c r="NGL203" s="3"/>
      <c r="NGM203" s="3"/>
      <c r="NGN203" s="3"/>
      <c r="NGO203" s="3"/>
      <c r="NGP203" s="3"/>
      <c r="NGQ203" s="3"/>
      <c r="NGR203" s="3"/>
      <c r="NGS203" s="3"/>
      <c r="NGT203" s="3"/>
      <c r="NGU203" s="3"/>
      <c r="NGV203" s="3"/>
      <c r="NGW203" s="3"/>
      <c r="NGX203" s="3"/>
      <c r="NGY203" s="3"/>
      <c r="NGZ203" s="3"/>
      <c r="NHA203" s="3"/>
      <c r="NHB203" s="3"/>
      <c r="NHC203" s="3"/>
      <c r="NHD203" s="3"/>
      <c r="NHE203" s="3"/>
      <c r="NHF203" s="3"/>
      <c r="NHG203" s="3"/>
      <c r="NHH203" s="3"/>
      <c r="NHI203" s="3"/>
      <c r="NHJ203" s="3"/>
      <c r="NHK203" s="3"/>
      <c r="NHL203" s="3"/>
      <c r="NHM203" s="3"/>
      <c r="NHN203" s="3"/>
      <c r="NHO203" s="3"/>
      <c r="NHP203" s="3"/>
      <c r="NHQ203" s="3"/>
      <c r="NHR203" s="3"/>
      <c r="NHS203" s="3"/>
      <c r="NHT203" s="3"/>
      <c r="NHU203" s="3"/>
      <c r="NHV203" s="3"/>
      <c r="NHW203" s="3"/>
      <c r="NHX203" s="3"/>
      <c r="NHY203" s="3"/>
      <c r="NHZ203" s="3"/>
      <c r="NIA203" s="3"/>
      <c r="NIB203" s="3"/>
      <c r="NIC203" s="3"/>
      <c r="NID203" s="3"/>
      <c r="NIE203" s="3"/>
      <c r="NIF203" s="3"/>
      <c r="NIG203" s="3"/>
      <c r="NIH203" s="3"/>
      <c r="NII203" s="3"/>
      <c r="NIJ203" s="3"/>
      <c r="NIK203" s="3"/>
      <c r="NIL203" s="3"/>
      <c r="NIM203" s="3"/>
      <c r="NIN203" s="3"/>
      <c r="NIO203" s="3"/>
      <c r="NIP203" s="3"/>
      <c r="NIQ203" s="3"/>
      <c r="NIR203" s="3"/>
      <c r="NIS203" s="3"/>
      <c r="NIT203" s="3"/>
      <c r="NIU203" s="3"/>
      <c r="NIV203" s="3"/>
      <c r="NIW203" s="3"/>
      <c r="NIX203" s="3"/>
      <c r="NIY203" s="3"/>
      <c r="NIZ203" s="3"/>
      <c r="NJA203" s="3"/>
      <c r="NJB203" s="3"/>
      <c r="NJC203" s="3"/>
      <c r="NJD203" s="3"/>
      <c r="NJE203" s="3"/>
      <c r="NJF203" s="3"/>
      <c r="NJG203" s="3"/>
      <c r="NJH203" s="3"/>
      <c r="NJI203" s="3"/>
      <c r="NJJ203" s="3"/>
      <c r="NJK203" s="3"/>
      <c r="NJL203" s="3"/>
      <c r="NJM203" s="3"/>
      <c r="NJN203" s="3"/>
      <c r="NJO203" s="3"/>
      <c r="NJP203" s="3"/>
      <c r="NJQ203" s="3"/>
      <c r="NJR203" s="3"/>
      <c r="NJS203" s="3"/>
      <c r="NJT203" s="3"/>
      <c r="NJU203" s="3"/>
      <c r="NJV203" s="3"/>
      <c r="NJW203" s="3"/>
      <c r="NJX203" s="3"/>
      <c r="NJY203" s="3"/>
      <c r="NJZ203" s="3"/>
      <c r="NKA203" s="3"/>
      <c r="NKB203" s="3"/>
      <c r="NKC203" s="3"/>
      <c r="NKD203" s="3"/>
      <c r="NKE203" s="3"/>
      <c r="NKF203" s="3"/>
      <c r="NKG203" s="3"/>
      <c r="NKH203" s="3"/>
      <c r="NKI203" s="3"/>
      <c r="NKJ203" s="3"/>
      <c r="NKK203" s="3"/>
      <c r="NKL203" s="3"/>
      <c r="NKM203" s="3"/>
      <c r="NKN203" s="3"/>
      <c r="NKO203" s="3"/>
      <c r="NKP203" s="3"/>
      <c r="NKQ203" s="3"/>
      <c r="NKR203" s="3"/>
      <c r="NKS203" s="3"/>
      <c r="NKT203" s="3"/>
      <c r="NKU203" s="3"/>
      <c r="NKV203" s="3"/>
      <c r="NKW203" s="3"/>
      <c r="NKX203" s="3"/>
      <c r="NKY203" s="3"/>
      <c r="NKZ203" s="3"/>
      <c r="NLA203" s="3"/>
      <c r="NLB203" s="3"/>
      <c r="NLC203" s="3"/>
      <c r="NLD203" s="3"/>
      <c r="NLE203" s="3"/>
      <c r="NLF203" s="3"/>
      <c r="NLG203" s="3"/>
      <c r="NLH203" s="3"/>
      <c r="NLI203" s="3"/>
      <c r="NLJ203" s="3"/>
      <c r="NLK203" s="3"/>
      <c r="NLL203" s="3"/>
      <c r="NLM203" s="3"/>
      <c r="NLN203" s="3"/>
      <c r="NLO203" s="3"/>
      <c r="NLP203" s="3"/>
      <c r="NLQ203" s="3"/>
      <c r="NLR203" s="3"/>
      <c r="NLS203" s="3"/>
      <c r="NLT203" s="3"/>
      <c r="NLU203" s="3"/>
      <c r="NLV203" s="3"/>
      <c r="NLW203" s="3"/>
      <c r="NLX203" s="3"/>
      <c r="NLY203" s="3"/>
      <c r="NLZ203" s="3"/>
      <c r="NMA203" s="3"/>
      <c r="NMB203" s="3"/>
      <c r="NMC203" s="3"/>
      <c r="NMD203" s="3"/>
      <c r="NME203" s="3"/>
      <c r="NMF203" s="3"/>
      <c r="NMG203" s="3"/>
      <c r="NMH203" s="3"/>
      <c r="NMI203" s="3"/>
      <c r="NMJ203" s="3"/>
      <c r="NMK203" s="3"/>
      <c r="NML203" s="3"/>
      <c r="NMM203" s="3"/>
      <c r="NMN203" s="3"/>
      <c r="NMO203" s="3"/>
      <c r="NMP203" s="3"/>
      <c r="NMQ203" s="3"/>
      <c r="NMR203" s="3"/>
      <c r="NMS203" s="3"/>
      <c r="NMT203" s="3"/>
      <c r="NMU203" s="3"/>
      <c r="NMV203" s="3"/>
      <c r="NMW203" s="3"/>
      <c r="NMX203" s="3"/>
      <c r="NMY203" s="3"/>
      <c r="NMZ203" s="3"/>
      <c r="NNA203" s="3"/>
      <c r="NNB203" s="3"/>
      <c r="NNC203" s="3"/>
      <c r="NND203" s="3"/>
      <c r="NNE203" s="3"/>
      <c r="NNF203" s="3"/>
      <c r="NNG203" s="3"/>
      <c r="NNH203" s="3"/>
      <c r="NNI203" s="3"/>
      <c r="NNJ203" s="3"/>
      <c r="NNK203" s="3"/>
      <c r="NNL203" s="3"/>
      <c r="NNM203" s="3"/>
      <c r="NNN203" s="3"/>
      <c r="NNO203" s="3"/>
      <c r="NNP203" s="3"/>
      <c r="NNQ203" s="3"/>
      <c r="NNR203" s="3"/>
      <c r="NNS203" s="3"/>
      <c r="NNT203" s="3"/>
      <c r="NNU203" s="3"/>
      <c r="NNV203" s="3"/>
      <c r="NNW203" s="3"/>
      <c r="NNX203" s="3"/>
      <c r="NNY203" s="3"/>
      <c r="NNZ203" s="3"/>
      <c r="NOA203" s="3"/>
      <c r="NOB203" s="3"/>
      <c r="NOC203" s="3"/>
      <c r="NOD203" s="3"/>
      <c r="NOE203" s="3"/>
      <c r="NOF203" s="3"/>
      <c r="NOG203" s="3"/>
      <c r="NOH203" s="3"/>
      <c r="NOI203" s="3"/>
      <c r="NOJ203" s="3"/>
      <c r="NOK203" s="3"/>
      <c r="NOL203" s="3"/>
      <c r="NOM203" s="3"/>
      <c r="NON203" s="3"/>
      <c r="NOO203" s="3"/>
      <c r="NOP203" s="3"/>
      <c r="NOQ203" s="3"/>
      <c r="NOR203" s="3"/>
      <c r="NOS203" s="3"/>
      <c r="NOT203" s="3"/>
      <c r="NOU203" s="3"/>
      <c r="NOV203" s="3"/>
      <c r="NOW203" s="3"/>
      <c r="NOX203" s="3"/>
      <c r="NOY203" s="3"/>
      <c r="NOZ203" s="3"/>
      <c r="NPA203" s="3"/>
      <c r="NPB203" s="3"/>
      <c r="NPC203" s="3"/>
      <c r="NPD203" s="3"/>
      <c r="NPE203" s="3"/>
      <c r="NPF203" s="3"/>
      <c r="NPG203" s="3"/>
      <c r="NPH203" s="3"/>
      <c r="NPI203" s="3"/>
      <c r="NPJ203" s="3"/>
      <c r="NPK203" s="3"/>
      <c r="NPL203" s="3"/>
      <c r="NPM203" s="3"/>
      <c r="NPN203" s="3"/>
      <c r="NPO203" s="3"/>
      <c r="NPP203" s="3"/>
      <c r="NPQ203" s="3"/>
      <c r="NPR203" s="3"/>
      <c r="NPS203" s="3"/>
      <c r="NPT203" s="3"/>
      <c r="NPU203" s="3"/>
      <c r="NPV203" s="3"/>
      <c r="NPW203" s="3"/>
      <c r="NPX203" s="3"/>
      <c r="NPY203" s="3"/>
      <c r="NPZ203" s="3"/>
      <c r="NQA203" s="3"/>
      <c r="NQB203" s="3"/>
      <c r="NQC203" s="3"/>
      <c r="NQD203" s="3"/>
      <c r="NQE203" s="3"/>
      <c r="NQF203" s="3"/>
      <c r="NQG203" s="3"/>
      <c r="NQH203" s="3"/>
      <c r="NQI203" s="3"/>
      <c r="NQJ203" s="3"/>
      <c r="NQK203" s="3"/>
      <c r="NQL203" s="3"/>
      <c r="NQM203" s="3"/>
      <c r="NQN203" s="3"/>
      <c r="NQO203" s="3"/>
      <c r="NQP203" s="3"/>
      <c r="NQQ203" s="3"/>
      <c r="NQR203" s="3"/>
      <c r="NQS203" s="3"/>
      <c r="NQT203" s="3"/>
      <c r="NQU203" s="3"/>
      <c r="NQV203" s="3"/>
      <c r="NQW203" s="3"/>
      <c r="NQX203" s="3"/>
      <c r="NQY203" s="3"/>
      <c r="NQZ203" s="3"/>
      <c r="NRA203" s="3"/>
      <c r="NRB203" s="3"/>
      <c r="NRC203" s="3"/>
      <c r="NRD203" s="3"/>
      <c r="NRE203" s="3"/>
      <c r="NRF203" s="3"/>
      <c r="NRG203" s="3"/>
      <c r="NRH203" s="3"/>
      <c r="NRI203" s="3"/>
      <c r="NRJ203" s="3"/>
      <c r="NRK203" s="3"/>
      <c r="NRL203" s="3"/>
      <c r="NRM203" s="3"/>
      <c r="NRN203" s="3"/>
      <c r="NRO203" s="3"/>
      <c r="NRP203" s="3"/>
      <c r="NRQ203" s="3"/>
      <c r="NRR203" s="3"/>
      <c r="NRS203" s="3"/>
      <c r="NRT203" s="3"/>
      <c r="NRU203" s="3"/>
      <c r="NRV203" s="3"/>
      <c r="NRW203" s="3"/>
      <c r="NRX203" s="3"/>
      <c r="NRY203" s="3"/>
      <c r="NRZ203" s="3"/>
      <c r="NSA203" s="3"/>
      <c r="NSB203" s="3"/>
      <c r="NSC203" s="3"/>
      <c r="NSD203" s="3"/>
      <c r="NSE203" s="3"/>
      <c r="NSF203" s="3"/>
      <c r="NSG203" s="3"/>
      <c r="NSH203" s="3"/>
      <c r="NSI203" s="3"/>
      <c r="NSJ203" s="3"/>
      <c r="NSK203" s="3"/>
      <c r="NSL203" s="3"/>
      <c r="NSM203" s="3"/>
      <c r="NSN203" s="3"/>
      <c r="NSO203" s="3"/>
      <c r="NSP203" s="3"/>
      <c r="NSQ203" s="3"/>
      <c r="NSR203" s="3"/>
      <c r="NSS203" s="3"/>
      <c r="NST203" s="3"/>
      <c r="NSU203" s="3"/>
      <c r="NSV203" s="3"/>
      <c r="NSW203" s="3"/>
      <c r="NSX203" s="3"/>
      <c r="NSY203" s="3"/>
      <c r="NSZ203" s="3"/>
      <c r="NTA203" s="3"/>
      <c r="NTB203" s="3"/>
      <c r="NTC203" s="3"/>
      <c r="NTD203" s="3"/>
      <c r="NTE203" s="3"/>
      <c r="NTF203" s="3"/>
      <c r="NTG203" s="3"/>
      <c r="NTH203" s="3"/>
      <c r="NTI203" s="3"/>
      <c r="NTJ203" s="3"/>
      <c r="NTK203" s="3"/>
      <c r="NTL203" s="3"/>
      <c r="NTM203" s="3"/>
      <c r="NTN203" s="3"/>
      <c r="NTO203" s="3"/>
      <c r="NTP203" s="3"/>
      <c r="NTQ203" s="3"/>
      <c r="NTR203" s="3"/>
      <c r="NTS203" s="3"/>
      <c r="NTT203" s="3"/>
      <c r="NTU203" s="3"/>
      <c r="NTV203" s="3"/>
      <c r="NTW203" s="3"/>
      <c r="NTX203" s="3"/>
      <c r="NTY203" s="3"/>
      <c r="NTZ203" s="3"/>
      <c r="NUA203" s="3"/>
      <c r="NUB203" s="3"/>
      <c r="NUC203" s="3"/>
      <c r="NUD203" s="3"/>
      <c r="NUE203" s="3"/>
      <c r="NUF203" s="3"/>
      <c r="NUG203" s="3"/>
      <c r="NUH203" s="3"/>
      <c r="NUI203" s="3"/>
      <c r="NUJ203" s="3"/>
      <c r="NUK203" s="3"/>
      <c r="NUL203" s="3"/>
      <c r="NUM203" s="3"/>
      <c r="NUN203" s="3"/>
      <c r="NUO203" s="3"/>
      <c r="NUP203" s="3"/>
      <c r="NUQ203" s="3"/>
      <c r="NUR203" s="3"/>
      <c r="NUS203" s="3"/>
      <c r="NUT203" s="3"/>
      <c r="NUU203" s="3"/>
      <c r="NUV203" s="3"/>
      <c r="NUW203" s="3"/>
      <c r="NUX203" s="3"/>
      <c r="NUY203" s="3"/>
      <c r="NUZ203" s="3"/>
      <c r="NVA203" s="3"/>
      <c r="NVB203" s="3"/>
      <c r="NVC203" s="3"/>
      <c r="NVD203" s="3"/>
      <c r="NVE203" s="3"/>
      <c r="NVF203" s="3"/>
      <c r="NVG203" s="3"/>
      <c r="NVH203" s="3"/>
      <c r="NVI203" s="3"/>
      <c r="NVJ203" s="3"/>
      <c r="NVK203" s="3"/>
      <c r="NVL203" s="3"/>
      <c r="NVM203" s="3"/>
      <c r="NVN203" s="3"/>
      <c r="NVO203" s="3"/>
      <c r="NVP203" s="3"/>
      <c r="NVQ203" s="3"/>
      <c r="NVR203" s="3"/>
      <c r="NVS203" s="3"/>
      <c r="NVT203" s="3"/>
      <c r="NVU203" s="3"/>
      <c r="NVV203" s="3"/>
      <c r="NVW203" s="3"/>
      <c r="NVX203" s="3"/>
      <c r="NVY203" s="3"/>
      <c r="NVZ203" s="3"/>
      <c r="NWA203" s="3"/>
      <c r="NWB203" s="3"/>
      <c r="NWC203" s="3"/>
      <c r="NWD203" s="3"/>
      <c r="NWE203" s="3"/>
      <c r="NWF203" s="3"/>
      <c r="NWG203" s="3"/>
      <c r="NWH203" s="3"/>
      <c r="NWI203" s="3"/>
      <c r="NWJ203" s="3"/>
      <c r="NWK203" s="3"/>
      <c r="NWL203" s="3"/>
      <c r="NWM203" s="3"/>
      <c r="NWN203" s="3"/>
      <c r="NWO203" s="3"/>
      <c r="NWP203" s="3"/>
      <c r="NWQ203" s="3"/>
      <c r="NWR203" s="3"/>
      <c r="NWS203" s="3"/>
      <c r="NWT203" s="3"/>
      <c r="NWU203" s="3"/>
      <c r="NWV203" s="3"/>
      <c r="NWW203" s="3"/>
      <c r="NWX203" s="3"/>
      <c r="NWY203" s="3"/>
      <c r="NWZ203" s="3"/>
      <c r="NXA203" s="3"/>
      <c r="NXB203" s="3"/>
      <c r="NXC203" s="3"/>
      <c r="NXD203" s="3"/>
      <c r="NXE203" s="3"/>
      <c r="NXF203" s="3"/>
      <c r="NXG203" s="3"/>
      <c r="NXH203" s="3"/>
      <c r="NXI203" s="3"/>
      <c r="NXJ203" s="3"/>
      <c r="NXK203" s="3"/>
      <c r="NXL203" s="3"/>
      <c r="NXM203" s="3"/>
      <c r="NXN203" s="3"/>
      <c r="NXO203" s="3"/>
      <c r="NXP203" s="3"/>
      <c r="NXQ203" s="3"/>
      <c r="NXR203" s="3"/>
      <c r="NXS203" s="3"/>
      <c r="NXT203" s="3"/>
      <c r="NXU203" s="3"/>
      <c r="NXV203" s="3"/>
      <c r="NXW203" s="3"/>
      <c r="NXX203" s="3"/>
      <c r="NXY203" s="3"/>
      <c r="NXZ203" s="3"/>
      <c r="NYA203" s="3"/>
      <c r="NYB203" s="3"/>
      <c r="NYC203" s="3"/>
      <c r="NYD203" s="3"/>
      <c r="NYE203" s="3"/>
      <c r="NYF203" s="3"/>
      <c r="NYG203" s="3"/>
      <c r="NYH203" s="3"/>
      <c r="NYI203" s="3"/>
      <c r="NYJ203" s="3"/>
      <c r="NYK203" s="3"/>
      <c r="NYL203" s="3"/>
      <c r="NYM203" s="3"/>
      <c r="NYN203" s="3"/>
      <c r="NYO203" s="3"/>
      <c r="NYP203" s="3"/>
      <c r="NYQ203" s="3"/>
      <c r="NYR203" s="3"/>
      <c r="NYS203" s="3"/>
      <c r="NYT203" s="3"/>
      <c r="NYU203" s="3"/>
      <c r="NYV203" s="3"/>
      <c r="NYW203" s="3"/>
      <c r="NYX203" s="3"/>
      <c r="NYY203" s="3"/>
      <c r="NYZ203" s="3"/>
      <c r="NZA203" s="3"/>
      <c r="NZB203" s="3"/>
      <c r="NZC203" s="3"/>
      <c r="NZD203" s="3"/>
      <c r="NZE203" s="3"/>
      <c r="NZF203" s="3"/>
      <c r="NZG203" s="3"/>
      <c r="NZH203" s="3"/>
      <c r="NZI203" s="3"/>
      <c r="NZJ203" s="3"/>
      <c r="NZK203" s="3"/>
      <c r="NZL203" s="3"/>
      <c r="NZM203" s="3"/>
      <c r="NZN203" s="3"/>
      <c r="NZO203" s="3"/>
      <c r="NZP203" s="3"/>
      <c r="NZQ203" s="3"/>
      <c r="NZR203" s="3"/>
      <c r="NZS203" s="3"/>
      <c r="NZT203" s="3"/>
      <c r="NZU203" s="3"/>
      <c r="NZV203" s="3"/>
      <c r="NZW203" s="3"/>
      <c r="NZX203" s="3"/>
      <c r="NZY203" s="3"/>
      <c r="NZZ203" s="3"/>
      <c r="OAA203" s="3"/>
      <c r="OAB203" s="3"/>
      <c r="OAC203" s="3"/>
      <c r="OAD203" s="3"/>
      <c r="OAE203" s="3"/>
      <c r="OAF203" s="3"/>
      <c r="OAG203" s="3"/>
      <c r="OAH203" s="3"/>
      <c r="OAI203" s="3"/>
      <c r="OAJ203" s="3"/>
      <c r="OAK203" s="3"/>
      <c r="OAL203" s="3"/>
      <c r="OAM203" s="3"/>
      <c r="OAN203" s="3"/>
      <c r="OAO203" s="3"/>
      <c r="OAP203" s="3"/>
      <c r="OAQ203" s="3"/>
      <c r="OAR203" s="3"/>
      <c r="OAS203" s="3"/>
      <c r="OAT203" s="3"/>
      <c r="OAU203" s="3"/>
      <c r="OAV203" s="3"/>
      <c r="OAW203" s="3"/>
      <c r="OAX203" s="3"/>
      <c r="OAY203" s="3"/>
      <c r="OAZ203" s="3"/>
      <c r="OBA203" s="3"/>
      <c r="OBB203" s="3"/>
      <c r="OBC203" s="3"/>
      <c r="OBD203" s="3"/>
      <c r="OBE203" s="3"/>
      <c r="OBF203" s="3"/>
      <c r="OBG203" s="3"/>
      <c r="OBH203" s="3"/>
      <c r="OBI203" s="3"/>
      <c r="OBJ203" s="3"/>
      <c r="OBK203" s="3"/>
      <c r="OBL203" s="3"/>
      <c r="OBM203" s="3"/>
      <c r="OBN203" s="3"/>
      <c r="OBO203" s="3"/>
      <c r="OBP203" s="3"/>
      <c r="OBQ203" s="3"/>
      <c r="OBR203" s="3"/>
      <c r="OBS203" s="3"/>
      <c r="OBT203" s="3"/>
      <c r="OBU203" s="3"/>
      <c r="OBV203" s="3"/>
      <c r="OBW203" s="3"/>
      <c r="OBX203" s="3"/>
      <c r="OBY203" s="3"/>
      <c r="OBZ203" s="3"/>
      <c r="OCA203" s="3"/>
      <c r="OCB203" s="3"/>
      <c r="OCC203" s="3"/>
      <c r="OCD203" s="3"/>
      <c r="OCE203" s="3"/>
      <c r="OCF203" s="3"/>
      <c r="OCG203" s="3"/>
      <c r="OCH203" s="3"/>
      <c r="OCI203" s="3"/>
      <c r="OCJ203" s="3"/>
      <c r="OCK203" s="3"/>
      <c r="OCL203" s="3"/>
      <c r="OCM203" s="3"/>
      <c r="OCN203" s="3"/>
      <c r="OCO203" s="3"/>
      <c r="OCP203" s="3"/>
      <c r="OCQ203" s="3"/>
      <c r="OCR203" s="3"/>
      <c r="OCS203" s="3"/>
      <c r="OCT203" s="3"/>
      <c r="OCU203" s="3"/>
      <c r="OCV203" s="3"/>
      <c r="OCW203" s="3"/>
      <c r="OCX203" s="3"/>
      <c r="OCY203" s="3"/>
      <c r="OCZ203" s="3"/>
      <c r="ODA203" s="3"/>
      <c r="ODB203" s="3"/>
      <c r="ODC203" s="3"/>
      <c r="ODD203" s="3"/>
      <c r="ODE203" s="3"/>
      <c r="ODF203" s="3"/>
      <c r="ODG203" s="3"/>
      <c r="ODH203" s="3"/>
      <c r="ODI203" s="3"/>
      <c r="ODJ203" s="3"/>
      <c r="ODK203" s="3"/>
      <c r="ODL203" s="3"/>
      <c r="ODM203" s="3"/>
      <c r="ODN203" s="3"/>
      <c r="ODO203" s="3"/>
      <c r="ODP203" s="3"/>
      <c r="ODQ203" s="3"/>
      <c r="ODR203" s="3"/>
      <c r="ODS203" s="3"/>
      <c r="ODT203" s="3"/>
      <c r="ODU203" s="3"/>
      <c r="ODV203" s="3"/>
      <c r="ODW203" s="3"/>
      <c r="ODX203" s="3"/>
      <c r="ODY203" s="3"/>
      <c r="ODZ203" s="3"/>
      <c r="OEA203" s="3"/>
      <c r="OEB203" s="3"/>
      <c r="OEC203" s="3"/>
      <c r="OED203" s="3"/>
      <c r="OEE203" s="3"/>
      <c r="OEF203" s="3"/>
      <c r="OEG203" s="3"/>
      <c r="OEH203" s="3"/>
      <c r="OEI203" s="3"/>
      <c r="OEJ203" s="3"/>
      <c r="OEK203" s="3"/>
      <c r="OEL203" s="3"/>
      <c r="OEM203" s="3"/>
      <c r="OEN203" s="3"/>
      <c r="OEO203" s="3"/>
      <c r="OEP203" s="3"/>
      <c r="OEQ203" s="3"/>
      <c r="OER203" s="3"/>
      <c r="OES203" s="3"/>
      <c r="OET203" s="3"/>
      <c r="OEU203" s="3"/>
      <c r="OEV203" s="3"/>
      <c r="OEW203" s="3"/>
      <c r="OEX203" s="3"/>
      <c r="OEY203" s="3"/>
      <c r="OEZ203" s="3"/>
      <c r="OFA203" s="3"/>
      <c r="OFB203" s="3"/>
      <c r="OFC203" s="3"/>
      <c r="OFD203" s="3"/>
      <c r="OFE203" s="3"/>
      <c r="OFF203" s="3"/>
      <c r="OFG203" s="3"/>
      <c r="OFH203" s="3"/>
      <c r="OFI203" s="3"/>
      <c r="OFJ203" s="3"/>
      <c r="OFK203" s="3"/>
      <c r="OFL203" s="3"/>
      <c r="OFM203" s="3"/>
      <c r="OFN203" s="3"/>
      <c r="OFO203" s="3"/>
      <c r="OFP203" s="3"/>
      <c r="OFQ203" s="3"/>
      <c r="OFR203" s="3"/>
      <c r="OFS203" s="3"/>
      <c r="OFT203" s="3"/>
      <c r="OFU203" s="3"/>
      <c r="OFV203" s="3"/>
      <c r="OFW203" s="3"/>
      <c r="OFX203" s="3"/>
      <c r="OFY203" s="3"/>
      <c r="OFZ203" s="3"/>
      <c r="OGA203" s="3"/>
      <c r="OGB203" s="3"/>
      <c r="OGC203" s="3"/>
      <c r="OGD203" s="3"/>
      <c r="OGE203" s="3"/>
      <c r="OGF203" s="3"/>
      <c r="OGG203" s="3"/>
      <c r="OGH203" s="3"/>
      <c r="OGI203" s="3"/>
      <c r="OGJ203" s="3"/>
      <c r="OGK203" s="3"/>
      <c r="OGL203" s="3"/>
      <c r="OGM203" s="3"/>
      <c r="OGN203" s="3"/>
      <c r="OGO203" s="3"/>
      <c r="OGP203" s="3"/>
      <c r="OGQ203" s="3"/>
      <c r="OGR203" s="3"/>
      <c r="OGS203" s="3"/>
      <c r="OGT203" s="3"/>
      <c r="OGU203" s="3"/>
      <c r="OGV203" s="3"/>
      <c r="OGW203" s="3"/>
      <c r="OGX203" s="3"/>
      <c r="OGY203" s="3"/>
      <c r="OGZ203" s="3"/>
      <c r="OHA203" s="3"/>
      <c r="OHB203" s="3"/>
      <c r="OHC203" s="3"/>
      <c r="OHD203" s="3"/>
      <c r="OHE203" s="3"/>
      <c r="OHF203" s="3"/>
      <c r="OHG203" s="3"/>
      <c r="OHH203" s="3"/>
      <c r="OHI203" s="3"/>
      <c r="OHJ203" s="3"/>
      <c r="OHK203" s="3"/>
      <c r="OHL203" s="3"/>
      <c r="OHM203" s="3"/>
      <c r="OHN203" s="3"/>
      <c r="OHO203" s="3"/>
      <c r="OHP203" s="3"/>
      <c r="OHQ203" s="3"/>
      <c r="OHR203" s="3"/>
      <c r="OHS203" s="3"/>
      <c r="OHT203" s="3"/>
      <c r="OHU203" s="3"/>
      <c r="OHV203" s="3"/>
      <c r="OHW203" s="3"/>
      <c r="OHX203" s="3"/>
      <c r="OHY203" s="3"/>
      <c r="OHZ203" s="3"/>
      <c r="OIA203" s="3"/>
      <c r="OIB203" s="3"/>
      <c r="OIC203" s="3"/>
      <c r="OID203" s="3"/>
      <c r="OIE203" s="3"/>
      <c r="OIF203" s="3"/>
      <c r="OIG203" s="3"/>
      <c r="OIH203" s="3"/>
      <c r="OII203" s="3"/>
      <c r="OIJ203" s="3"/>
      <c r="OIK203" s="3"/>
      <c r="OIL203" s="3"/>
      <c r="OIM203" s="3"/>
      <c r="OIN203" s="3"/>
      <c r="OIO203" s="3"/>
      <c r="OIP203" s="3"/>
      <c r="OIQ203" s="3"/>
      <c r="OIR203" s="3"/>
      <c r="OIS203" s="3"/>
      <c r="OIT203" s="3"/>
      <c r="OIU203" s="3"/>
      <c r="OIV203" s="3"/>
      <c r="OIW203" s="3"/>
      <c r="OIX203" s="3"/>
      <c r="OIY203" s="3"/>
      <c r="OIZ203" s="3"/>
      <c r="OJA203" s="3"/>
      <c r="OJB203" s="3"/>
      <c r="OJC203" s="3"/>
      <c r="OJD203" s="3"/>
      <c r="OJE203" s="3"/>
      <c r="OJF203" s="3"/>
      <c r="OJG203" s="3"/>
      <c r="OJH203" s="3"/>
      <c r="OJI203" s="3"/>
      <c r="OJJ203" s="3"/>
      <c r="OJK203" s="3"/>
      <c r="OJL203" s="3"/>
      <c r="OJM203" s="3"/>
      <c r="OJN203" s="3"/>
      <c r="OJO203" s="3"/>
      <c r="OJP203" s="3"/>
      <c r="OJQ203" s="3"/>
      <c r="OJR203" s="3"/>
      <c r="OJS203" s="3"/>
      <c r="OJT203" s="3"/>
      <c r="OJU203" s="3"/>
      <c r="OJV203" s="3"/>
      <c r="OJW203" s="3"/>
      <c r="OJX203" s="3"/>
      <c r="OJY203" s="3"/>
      <c r="OJZ203" s="3"/>
      <c r="OKA203" s="3"/>
      <c r="OKB203" s="3"/>
      <c r="OKC203" s="3"/>
      <c r="OKD203" s="3"/>
      <c r="OKE203" s="3"/>
      <c r="OKF203" s="3"/>
      <c r="OKG203" s="3"/>
      <c r="OKH203" s="3"/>
      <c r="OKI203" s="3"/>
      <c r="OKJ203" s="3"/>
      <c r="OKK203" s="3"/>
      <c r="OKL203" s="3"/>
      <c r="OKM203" s="3"/>
      <c r="OKN203" s="3"/>
      <c r="OKO203" s="3"/>
      <c r="OKP203" s="3"/>
      <c r="OKQ203" s="3"/>
      <c r="OKR203" s="3"/>
      <c r="OKS203" s="3"/>
      <c r="OKT203" s="3"/>
      <c r="OKU203" s="3"/>
      <c r="OKV203" s="3"/>
      <c r="OKW203" s="3"/>
      <c r="OKX203" s="3"/>
      <c r="OKY203" s="3"/>
      <c r="OKZ203" s="3"/>
      <c r="OLA203" s="3"/>
      <c r="OLB203" s="3"/>
      <c r="OLC203" s="3"/>
      <c r="OLD203" s="3"/>
      <c r="OLE203" s="3"/>
      <c r="OLF203" s="3"/>
      <c r="OLG203" s="3"/>
      <c r="OLH203" s="3"/>
      <c r="OLI203" s="3"/>
      <c r="OLJ203" s="3"/>
      <c r="OLK203" s="3"/>
      <c r="OLL203" s="3"/>
      <c r="OLM203" s="3"/>
      <c r="OLN203" s="3"/>
      <c r="OLO203" s="3"/>
      <c r="OLP203" s="3"/>
      <c r="OLQ203" s="3"/>
      <c r="OLR203" s="3"/>
      <c r="OLS203" s="3"/>
      <c r="OLT203" s="3"/>
      <c r="OLU203" s="3"/>
      <c r="OLV203" s="3"/>
      <c r="OLW203" s="3"/>
      <c r="OLX203" s="3"/>
      <c r="OLY203" s="3"/>
      <c r="OLZ203" s="3"/>
      <c r="OMA203" s="3"/>
      <c r="OMB203" s="3"/>
      <c r="OMC203" s="3"/>
      <c r="OMD203" s="3"/>
      <c r="OME203" s="3"/>
      <c r="OMF203" s="3"/>
      <c r="OMG203" s="3"/>
      <c r="OMH203" s="3"/>
      <c r="OMI203" s="3"/>
      <c r="OMJ203" s="3"/>
      <c r="OMK203" s="3"/>
      <c r="OML203" s="3"/>
      <c r="OMM203" s="3"/>
      <c r="OMN203" s="3"/>
      <c r="OMO203" s="3"/>
      <c r="OMP203" s="3"/>
      <c r="OMQ203" s="3"/>
      <c r="OMR203" s="3"/>
      <c r="OMS203" s="3"/>
      <c r="OMT203" s="3"/>
      <c r="OMU203" s="3"/>
      <c r="OMV203" s="3"/>
      <c r="OMW203" s="3"/>
      <c r="OMX203" s="3"/>
      <c r="OMY203" s="3"/>
      <c r="OMZ203" s="3"/>
      <c r="ONA203" s="3"/>
      <c r="ONB203" s="3"/>
      <c r="ONC203" s="3"/>
      <c r="OND203" s="3"/>
      <c r="ONE203" s="3"/>
      <c r="ONF203" s="3"/>
      <c r="ONG203" s="3"/>
      <c r="ONH203" s="3"/>
      <c r="ONI203" s="3"/>
      <c r="ONJ203" s="3"/>
      <c r="ONK203" s="3"/>
      <c r="ONL203" s="3"/>
      <c r="ONM203" s="3"/>
      <c r="ONN203" s="3"/>
      <c r="ONO203" s="3"/>
      <c r="ONP203" s="3"/>
      <c r="ONQ203" s="3"/>
      <c r="ONR203" s="3"/>
      <c r="ONS203" s="3"/>
      <c r="ONT203" s="3"/>
      <c r="ONU203" s="3"/>
      <c r="ONV203" s="3"/>
      <c r="ONW203" s="3"/>
      <c r="ONX203" s="3"/>
      <c r="ONY203" s="3"/>
      <c r="ONZ203" s="3"/>
      <c r="OOA203" s="3"/>
      <c r="OOB203" s="3"/>
      <c r="OOC203" s="3"/>
      <c r="OOD203" s="3"/>
      <c r="OOE203" s="3"/>
      <c r="OOF203" s="3"/>
      <c r="OOG203" s="3"/>
      <c r="OOH203" s="3"/>
      <c r="OOI203" s="3"/>
      <c r="OOJ203" s="3"/>
      <c r="OOK203" s="3"/>
      <c r="OOL203" s="3"/>
      <c r="OOM203" s="3"/>
      <c r="OON203" s="3"/>
      <c r="OOO203" s="3"/>
      <c r="OOP203" s="3"/>
      <c r="OOQ203" s="3"/>
      <c r="OOR203" s="3"/>
      <c r="OOS203" s="3"/>
      <c r="OOT203" s="3"/>
      <c r="OOU203" s="3"/>
      <c r="OOV203" s="3"/>
      <c r="OOW203" s="3"/>
      <c r="OOX203" s="3"/>
      <c r="OOY203" s="3"/>
      <c r="OOZ203" s="3"/>
      <c r="OPA203" s="3"/>
      <c r="OPB203" s="3"/>
      <c r="OPC203" s="3"/>
      <c r="OPD203" s="3"/>
      <c r="OPE203" s="3"/>
      <c r="OPF203" s="3"/>
      <c r="OPG203" s="3"/>
      <c r="OPH203" s="3"/>
      <c r="OPI203" s="3"/>
      <c r="OPJ203" s="3"/>
      <c r="OPK203" s="3"/>
      <c r="OPL203" s="3"/>
      <c r="OPM203" s="3"/>
      <c r="OPN203" s="3"/>
      <c r="OPO203" s="3"/>
      <c r="OPP203" s="3"/>
      <c r="OPQ203" s="3"/>
      <c r="OPR203" s="3"/>
      <c r="OPS203" s="3"/>
      <c r="OPT203" s="3"/>
      <c r="OPU203" s="3"/>
      <c r="OPV203" s="3"/>
      <c r="OPW203" s="3"/>
      <c r="OPX203" s="3"/>
      <c r="OPY203" s="3"/>
      <c r="OPZ203" s="3"/>
      <c r="OQA203" s="3"/>
      <c r="OQB203" s="3"/>
      <c r="OQC203" s="3"/>
      <c r="OQD203" s="3"/>
      <c r="OQE203" s="3"/>
      <c r="OQF203" s="3"/>
      <c r="OQG203" s="3"/>
      <c r="OQH203" s="3"/>
      <c r="OQI203" s="3"/>
      <c r="OQJ203" s="3"/>
      <c r="OQK203" s="3"/>
      <c r="OQL203" s="3"/>
      <c r="OQM203" s="3"/>
      <c r="OQN203" s="3"/>
      <c r="OQO203" s="3"/>
      <c r="OQP203" s="3"/>
      <c r="OQQ203" s="3"/>
      <c r="OQR203" s="3"/>
      <c r="OQS203" s="3"/>
      <c r="OQT203" s="3"/>
      <c r="OQU203" s="3"/>
      <c r="OQV203" s="3"/>
      <c r="OQW203" s="3"/>
      <c r="OQX203" s="3"/>
      <c r="OQY203" s="3"/>
      <c r="OQZ203" s="3"/>
      <c r="ORA203" s="3"/>
      <c r="ORB203" s="3"/>
      <c r="ORC203" s="3"/>
      <c r="ORD203" s="3"/>
      <c r="ORE203" s="3"/>
      <c r="ORF203" s="3"/>
      <c r="ORG203" s="3"/>
      <c r="ORH203" s="3"/>
      <c r="ORI203" s="3"/>
      <c r="ORJ203" s="3"/>
      <c r="ORK203" s="3"/>
      <c r="ORL203" s="3"/>
      <c r="ORM203" s="3"/>
      <c r="ORN203" s="3"/>
      <c r="ORO203" s="3"/>
      <c r="ORP203" s="3"/>
      <c r="ORQ203" s="3"/>
      <c r="ORR203" s="3"/>
      <c r="ORS203" s="3"/>
      <c r="ORT203" s="3"/>
      <c r="ORU203" s="3"/>
      <c r="ORV203" s="3"/>
      <c r="ORW203" s="3"/>
      <c r="ORX203" s="3"/>
      <c r="ORY203" s="3"/>
      <c r="ORZ203" s="3"/>
      <c r="OSA203" s="3"/>
      <c r="OSB203" s="3"/>
      <c r="OSC203" s="3"/>
      <c r="OSD203" s="3"/>
      <c r="OSE203" s="3"/>
      <c r="OSF203" s="3"/>
      <c r="OSG203" s="3"/>
      <c r="OSH203" s="3"/>
      <c r="OSI203" s="3"/>
      <c r="OSJ203" s="3"/>
      <c r="OSK203" s="3"/>
      <c r="OSL203" s="3"/>
      <c r="OSM203" s="3"/>
      <c r="OSN203" s="3"/>
      <c r="OSO203" s="3"/>
      <c r="OSP203" s="3"/>
      <c r="OSQ203" s="3"/>
      <c r="OSR203" s="3"/>
      <c r="OSS203" s="3"/>
      <c r="OST203" s="3"/>
      <c r="OSU203" s="3"/>
      <c r="OSV203" s="3"/>
      <c r="OSW203" s="3"/>
      <c r="OSX203" s="3"/>
      <c r="OSY203" s="3"/>
      <c r="OSZ203" s="3"/>
      <c r="OTA203" s="3"/>
      <c r="OTB203" s="3"/>
      <c r="OTC203" s="3"/>
      <c r="OTD203" s="3"/>
      <c r="OTE203" s="3"/>
      <c r="OTF203" s="3"/>
      <c r="OTG203" s="3"/>
      <c r="OTH203" s="3"/>
      <c r="OTI203" s="3"/>
      <c r="OTJ203" s="3"/>
      <c r="OTK203" s="3"/>
      <c r="OTL203" s="3"/>
      <c r="OTM203" s="3"/>
      <c r="OTN203" s="3"/>
      <c r="OTO203" s="3"/>
      <c r="OTP203" s="3"/>
      <c r="OTQ203" s="3"/>
      <c r="OTR203" s="3"/>
      <c r="OTS203" s="3"/>
      <c r="OTT203" s="3"/>
      <c r="OTU203" s="3"/>
      <c r="OTV203" s="3"/>
      <c r="OTW203" s="3"/>
      <c r="OTX203" s="3"/>
      <c r="OTY203" s="3"/>
      <c r="OTZ203" s="3"/>
      <c r="OUA203" s="3"/>
      <c r="OUB203" s="3"/>
      <c r="OUC203" s="3"/>
      <c r="OUD203" s="3"/>
      <c r="OUE203" s="3"/>
      <c r="OUF203" s="3"/>
      <c r="OUG203" s="3"/>
      <c r="OUH203" s="3"/>
      <c r="OUI203" s="3"/>
      <c r="OUJ203" s="3"/>
      <c r="OUK203" s="3"/>
      <c r="OUL203" s="3"/>
      <c r="OUM203" s="3"/>
      <c r="OUN203" s="3"/>
      <c r="OUO203" s="3"/>
      <c r="OUP203" s="3"/>
      <c r="OUQ203" s="3"/>
      <c r="OUR203" s="3"/>
      <c r="OUS203" s="3"/>
      <c r="OUT203" s="3"/>
      <c r="OUU203" s="3"/>
      <c r="OUV203" s="3"/>
      <c r="OUW203" s="3"/>
      <c r="OUX203" s="3"/>
      <c r="OUY203" s="3"/>
      <c r="OUZ203" s="3"/>
      <c r="OVA203" s="3"/>
      <c r="OVB203" s="3"/>
      <c r="OVC203" s="3"/>
      <c r="OVD203" s="3"/>
      <c r="OVE203" s="3"/>
      <c r="OVF203" s="3"/>
      <c r="OVG203" s="3"/>
      <c r="OVH203" s="3"/>
      <c r="OVI203" s="3"/>
      <c r="OVJ203" s="3"/>
      <c r="OVK203" s="3"/>
      <c r="OVL203" s="3"/>
      <c r="OVM203" s="3"/>
      <c r="OVN203" s="3"/>
      <c r="OVO203" s="3"/>
      <c r="OVP203" s="3"/>
      <c r="OVQ203" s="3"/>
      <c r="OVR203" s="3"/>
      <c r="OVS203" s="3"/>
      <c r="OVT203" s="3"/>
      <c r="OVU203" s="3"/>
      <c r="OVV203" s="3"/>
      <c r="OVW203" s="3"/>
      <c r="OVX203" s="3"/>
      <c r="OVY203" s="3"/>
      <c r="OVZ203" s="3"/>
      <c r="OWA203" s="3"/>
      <c r="OWB203" s="3"/>
      <c r="OWC203" s="3"/>
      <c r="OWD203" s="3"/>
      <c r="OWE203" s="3"/>
      <c r="OWF203" s="3"/>
      <c r="OWG203" s="3"/>
      <c r="OWH203" s="3"/>
      <c r="OWI203" s="3"/>
      <c r="OWJ203" s="3"/>
      <c r="OWK203" s="3"/>
      <c r="OWL203" s="3"/>
      <c r="OWM203" s="3"/>
      <c r="OWN203" s="3"/>
      <c r="OWO203" s="3"/>
      <c r="OWP203" s="3"/>
      <c r="OWQ203" s="3"/>
      <c r="OWR203" s="3"/>
      <c r="OWS203" s="3"/>
      <c r="OWT203" s="3"/>
      <c r="OWU203" s="3"/>
      <c r="OWV203" s="3"/>
      <c r="OWW203" s="3"/>
      <c r="OWX203" s="3"/>
      <c r="OWY203" s="3"/>
      <c r="OWZ203" s="3"/>
      <c r="OXA203" s="3"/>
      <c r="OXB203" s="3"/>
      <c r="OXC203" s="3"/>
      <c r="OXD203" s="3"/>
      <c r="OXE203" s="3"/>
      <c r="OXF203" s="3"/>
      <c r="OXG203" s="3"/>
      <c r="OXH203" s="3"/>
      <c r="OXI203" s="3"/>
      <c r="OXJ203" s="3"/>
      <c r="OXK203" s="3"/>
      <c r="OXL203" s="3"/>
      <c r="OXM203" s="3"/>
      <c r="OXN203" s="3"/>
      <c r="OXO203" s="3"/>
      <c r="OXP203" s="3"/>
      <c r="OXQ203" s="3"/>
      <c r="OXR203" s="3"/>
      <c r="OXS203" s="3"/>
      <c r="OXT203" s="3"/>
      <c r="OXU203" s="3"/>
      <c r="OXV203" s="3"/>
      <c r="OXW203" s="3"/>
      <c r="OXX203" s="3"/>
      <c r="OXY203" s="3"/>
      <c r="OXZ203" s="3"/>
      <c r="OYA203" s="3"/>
      <c r="OYB203" s="3"/>
      <c r="OYC203" s="3"/>
      <c r="OYD203" s="3"/>
      <c r="OYE203" s="3"/>
      <c r="OYF203" s="3"/>
      <c r="OYG203" s="3"/>
      <c r="OYH203" s="3"/>
      <c r="OYI203" s="3"/>
      <c r="OYJ203" s="3"/>
      <c r="OYK203" s="3"/>
      <c r="OYL203" s="3"/>
      <c r="OYM203" s="3"/>
      <c r="OYN203" s="3"/>
      <c r="OYO203" s="3"/>
      <c r="OYP203" s="3"/>
      <c r="OYQ203" s="3"/>
      <c r="OYR203" s="3"/>
      <c r="OYS203" s="3"/>
      <c r="OYT203" s="3"/>
      <c r="OYU203" s="3"/>
      <c r="OYV203" s="3"/>
      <c r="OYW203" s="3"/>
      <c r="OYX203" s="3"/>
      <c r="OYY203" s="3"/>
      <c r="OYZ203" s="3"/>
      <c r="OZA203" s="3"/>
      <c r="OZB203" s="3"/>
      <c r="OZC203" s="3"/>
      <c r="OZD203" s="3"/>
      <c r="OZE203" s="3"/>
      <c r="OZF203" s="3"/>
      <c r="OZG203" s="3"/>
      <c r="OZH203" s="3"/>
      <c r="OZI203" s="3"/>
      <c r="OZJ203" s="3"/>
      <c r="OZK203" s="3"/>
      <c r="OZL203" s="3"/>
      <c r="OZM203" s="3"/>
      <c r="OZN203" s="3"/>
      <c r="OZO203" s="3"/>
      <c r="OZP203" s="3"/>
      <c r="OZQ203" s="3"/>
      <c r="OZR203" s="3"/>
      <c r="OZS203" s="3"/>
      <c r="OZT203" s="3"/>
      <c r="OZU203" s="3"/>
      <c r="OZV203" s="3"/>
      <c r="OZW203" s="3"/>
      <c r="OZX203" s="3"/>
      <c r="OZY203" s="3"/>
      <c r="OZZ203" s="3"/>
      <c r="PAA203" s="3"/>
      <c r="PAB203" s="3"/>
      <c r="PAC203" s="3"/>
      <c r="PAD203" s="3"/>
      <c r="PAE203" s="3"/>
      <c r="PAF203" s="3"/>
      <c r="PAG203" s="3"/>
      <c r="PAH203" s="3"/>
      <c r="PAI203" s="3"/>
      <c r="PAJ203" s="3"/>
      <c r="PAK203" s="3"/>
      <c r="PAL203" s="3"/>
      <c r="PAM203" s="3"/>
      <c r="PAN203" s="3"/>
      <c r="PAO203" s="3"/>
      <c r="PAP203" s="3"/>
      <c r="PAQ203" s="3"/>
      <c r="PAR203" s="3"/>
      <c r="PAS203" s="3"/>
      <c r="PAT203" s="3"/>
      <c r="PAU203" s="3"/>
      <c r="PAV203" s="3"/>
      <c r="PAW203" s="3"/>
      <c r="PAX203" s="3"/>
      <c r="PAY203" s="3"/>
      <c r="PAZ203" s="3"/>
      <c r="PBA203" s="3"/>
      <c r="PBB203" s="3"/>
      <c r="PBC203" s="3"/>
      <c r="PBD203" s="3"/>
      <c r="PBE203" s="3"/>
      <c r="PBF203" s="3"/>
      <c r="PBG203" s="3"/>
      <c r="PBH203" s="3"/>
      <c r="PBI203" s="3"/>
      <c r="PBJ203" s="3"/>
      <c r="PBK203" s="3"/>
      <c r="PBL203" s="3"/>
      <c r="PBM203" s="3"/>
      <c r="PBN203" s="3"/>
      <c r="PBO203" s="3"/>
      <c r="PBP203" s="3"/>
      <c r="PBQ203" s="3"/>
      <c r="PBR203" s="3"/>
      <c r="PBS203" s="3"/>
      <c r="PBT203" s="3"/>
      <c r="PBU203" s="3"/>
      <c r="PBV203" s="3"/>
      <c r="PBW203" s="3"/>
      <c r="PBX203" s="3"/>
      <c r="PBY203" s="3"/>
      <c r="PBZ203" s="3"/>
      <c r="PCA203" s="3"/>
      <c r="PCB203" s="3"/>
      <c r="PCC203" s="3"/>
      <c r="PCD203" s="3"/>
      <c r="PCE203" s="3"/>
      <c r="PCF203" s="3"/>
      <c r="PCG203" s="3"/>
      <c r="PCH203" s="3"/>
      <c r="PCI203" s="3"/>
      <c r="PCJ203" s="3"/>
      <c r="PCK203" s="3"/>
      <c r="PCL203" s="3"/>
      <c r="PCM203" s="3"/>
      <c r="PCN203" s="3"/>
      <c r="PCO203" s="3"/>
      <c r="PCP203" s="3"/>
      <c r="PCQ203" s="3"/>
      <c r="PCR203" s="3"/>
      <c r="PCS203" s="3"/>
      <c r="PCT203" s="3"/>
      <c r="PCU203" s="3"/>
      <c r="PCV203" s="3"/>
      <c r="PCW203" s="3"/>
      <c r="PCX203" s="3"/>
      <c r="PCY203" s="3"/>
      <c r="PCZ203" s="3"/>
      <c r="PDA203" s="3"/>
      <c r="PDB203" s="3"/>
      <c r="PDC203" s="3"/>
      <c r="PDD203" s="3"/>
      <c r="PDE203" s="3"/>
      <c r="PDF203" s="3"/>
      <c r="PDG203" s="3"/>
      <c r="PDH203" s="3"/>
      <c r="PDI203" s="3"/>
      <c r="PDJ203" s="3"/>
      <c r="PDK203" s="3"/>
      <c r="PDL203" s="3"/>
      <c r="PDM203" s="3"/>
      <c r="PDN203" s="3"/>
      <c r="PDO203" s="3"/>
      <c r="PDP203" s="3"/>
      <c r="PDQ203" s="3"/>
      <c r="PDR203" s="3"/>
      <c r="PDS203" s="3"/>
      <c r="PDT203" s="3"/>
      <c r="PDU203" s="3"/>
      <c r="PDV203" s="3"/>
      <c r="PDW203" s="3"/>
      <c r="PDX203" s="3"/>
      <c r="PDY203" s="3"/>
      <c r="PDZ203" s="3"/>
      <c r="PEA203" s="3"/>
      <c r="PEB203" s="3"/>
      <c r="PEC203" s="3"/>
      <c r="PED203" s="3"/>
      <c r="PEE203" s="3"/>
      <c r="PEF203" s="3"/>
      <c r="PEG203" s="3"/>
      <c r="PEH203" s="3"/>
      <c r="PEI203" s="3"/>
      <c r="PEJ203" s="3"/>
      <c r="PEK203" s="3"/>
      <c r="PEL203" s="3"/>
      <c r="PEM203" s="3"/>
      <c r="PEN203" s="3"/>
      <c r="PEO203" s="3"/>
      <c r="PEP203" s="3"/>
      <c r="PEQ203" s="3"/>
      <c r="PER203" s="3"/>
      <c r="PES203" s="3"/>
      <c r="PET203" s="3"/>
      <c r="PEU203" s="3"/>
      <c r="PEV203" s="3"/>
      <c r="PEW203" s="3"/>
      <c r="PEX203" s="3"/>
      <c r="PEY203" s="3"/>
      <c r="PEZ203" s="3"/>
      <c r="PFA203" s="3"/>
      <c r="PFB203" s="3"/>
      <c r="PFC203" s="3"/>
      <c r="PFD203" s="3"/>
      <c r="PFE203" s="3"/>
      <c r="PFF203" s="3"/>
      <c r="PFG203" s="3"/>
      <c r="PFH203" s="3"/>
      <c r="PFI203" s="3"/>
      <c r="PFJ203" s="3"/>
      <c r="PFK203" s="3"/>
      <c r="PFL203" s="3"/>
      <c r="PFM203" s="3"/>
      <c r="PFN203" s="3"/>
      <c r="PFO203" s="3"/>
      <c r="PFP203" s="3"/>
      <c r="PFQ203" s="3"/>
      <c r="PFR203" s="3"/>
      <c r="PFS203" s="3"/>
      <c r="PFT203" s="3"/>
      <c r="PFU203" s="3"/>
      <c r="PFV203" s="3"/>
      <c r="PFW203" s="3"/>
      <c r="PFX203" s="3"/>
      <c r="PFY203" s="3"/>
      <c r="PFZ203" s="3"/>
      <c r="PGA203" s="3"/>
      <c r="PGB203" s="3"/>
      <c r="PGC203" s="3"/>
      <c r="PGD203" s="3"/>
      <c r="PGE203" s="3"/>
      <c r="PGF203" s="3"/>
      <c r="PGG203" s="3"/>
      <c r="PGH203" s="3"/>
      <c r="PGI203" s="3"/>
      <c r="PGJ203" s="3"/>
      <c r="PGK203" s="3"/>
      <c r="PGL203" s="3"/>
      <c r="PGM203" s="3"/>
      <c r="PGN203" s="3"/>
      <c r="PGO203" s="3"/>
      <c r="PGP203" s="3"/>
      <c r="PGQ203" s="3"/>
      <c r="PGR203" s="3"/>
      <c r="PGS203" s="3"/>
      <c r="PGT203" s="3"/>
      <c r="PGU203" s="3"/>
      <c r="PGV203" s="3"/>
      <c r="PGW203" s="3"/>
      <c r="PGX203" s="3"/>
      <c r="PGY203" s="3"/>
      <c r="PGZ203" s="3"/>
      <c r="PHA203" s="3"/>
      <c r="PHB203" s="3"/>
      <c r="PHC203" s="3"/>
      <c r="PHD203" s="3"/>
      <c r="PHE203" s="3"/>
      <c r="PHF203" s="3"/>
      <c r="PHG203" s="3"/>
      <c r="PHH203" s="3"/>
      <c r="PHI203" s="3"/>
      <c r="PHJ203" s="3"/>
      <c r="PHK203" s="3"/>
      <c r="PHL203" s="3"/>
      <c r="PHM203" s="3"/>
      <c r="PHN203" s="3"/>
      <c r="PHO203" s="3"/>
      <c r="PHP203" s="3"/>
      <c r="PHQ203" s="3"/>
      <c r="PHR203" s="3"/>
      <c r="PHS203" s="3"/>
      <c r="PHT203" s="3"/>
      <c r="PHU203" s="3"/>
      <c r="PHV203" s="3"/>
      <c r="PHW203" s="3"/>
      <c r="PHX203" s="3"/>
      <c r="PHY203" s="3"/>
      <c r="PHZ203" s="3"/>
      <c r="PIA203" s="3"/>
      <c r="PIB203" s="3"/>
      <c r="PIC203" s="3"/>
      <c r="PID203" s="3"/>
      <c r="PIE203" s="3"/>
      <c r="PIF203" s="3"/>
      <c r="PIG203" s="3"/>
      <c r="PIH203" s="3"/>
      <c r="PII203" s="3"/>
      <c r="PIJ203" s="3"/>
      <c r="PIK203" s="3"/>
      <c r="PIL203" s="3"/>
      <c r="PIM203" s="3"/>
      <c r="PIN203" s="3"/>
      <c r="PIO203" s="3"/>
      <c r="PIP203" s="3"/>
      <c r="PIQ203" s="3"/>
      <c r="PIR203" s="3"/>
      <c r="PIS203" s="3"/>
      <c r="PIT203" s="3"/>
      <c r="PIU203" s="3"/>
      <c r="PIV203" s="3"/>
      <c r="PIW203" s="3"/>
      <c r="PIX203" s="3"/>
      <c r="PIY203" s="3"/>
      <c r="PIZ203" s="3"/>
      <c r="PJA203" s="3"/>
      <c r="PJB203" s="3"/>
      <c r="PJC203" s="3"/>
      <c r="PJD203" s="3"/>
      <c r="PJE203" s="3"/>
      <c r="PJF203" s="3"/>
      <c r="PJG203" s="3"/>
      <c r="PJH203" s="3"/>
      <c r="PJI203" s="3"/>
      <c r="PJJ203" s="3"/>
      <c r="PJK203" s="3"/>
      <c r="PJL203" s="3"/>
      <c r="PJM203" s="3"/>
      <c r="PJN203" s="3"/>
      <c r="PJO203" s="3"/>
      <c r="PJP203" s="3"/>
      <c r="PJQ203" s="3"/>
      <c r="PJR203" s="3"/>
      <c r="PJS203" s="3"/>
      <c r="PJT203" s="3"/>
      <c r="PJU203" s="3"/>
      <c r="PJV203" s="3"/>
      <c r="PJW203" s="3"/>
      <c r="PJX203" s="3"/>
      <c r="PJY203" s="3"/>
      <c r="PJZ203" s="3"/>
      <c r="PKA203" s="3"/>
      <c r="PKB203" s="3"/>
      <c r="PKC203" s="3"/>
      <c r="PKD203" s="3"/>
      <c r="PKE203" s="3"/>
      <c r="PKF203" s="3"/>
      <c r="PKG203" s="3"/>
      <c r="PKH203" s="3"/>
      <c r="PKI203" s="3"/>
      <c r="PKJ203" s="3"/>
      <c r="PKK203" s="3"/>
      <c r="PKL203" s="3"/>
      <c r="PKM203" s="3"/>
      <c r="PKN203" s="3"/>
      <c r="PKO203" s="3"/>
      <c r="PKP203" s="3"/>
      <c r="PKQ203" s="3"/>
      <c r="PKR203" s="3"/>
      <c r="PKS203" s="3"/>
      <c r="PKT203" s="3"/>
      <c r="PKU203" s="3"/>
      <c r="PKV203" s="3"/>
      <c r="PKW203" s="3"/>
      <c r="PKX203" s="3"/>
      <c r="PKY203" s="3"/>
      <c r="PKZ203" s="3"/>
      <c r="PLA203" s="3"/>
      <c r="PLB203" s="3"/>
      <c r="PLC203" s="3"/>
      <c r="PLD203" s="3"/>
      <c r="PLE203" s="3"/>
      <c r="PLF203" s="3"/>
      <c r="PLG203" s="3"/>
      <c r="PLH203" s="3"/>
      <c r="PLI203" s="3"/>
      <c r="PLJ203" s="3"/>
      <c r="PLK203" s="3"/>
      <c r="PLL203" s="3"/>
      <c r="PLM203" s="3"/>
      <c r="PLN203" s="3"/>
      <c r="PLO203" s="3"/>
      <c r="PLP203" s="3"/>
      <c r="PLQ203" s="3"/>
      <c r="PLR203" s="3"/>
      <c r="PLS203" s="3"/>
      <c r="PLT203" s="3"/>
      <c r="PLU203" s="3"/>
      <c r="PLV203" s="3"/>
      <c r="PLW203" s="3"/>
      <c r="PLX203" s="3"/>
      <c r="PLY203" s="3"/>
      <c r="PLZ203" s="3"/>
      <c r="PMA203" s="3"/>
      <c r="PMB203" s="3"/>
      <c r="PMC203" s="3"/>
      <c r="PMD203" s="3"/>
      <c r="PME203" s="3"/>
      <c r="PMF203" s="3"/>
      <c r="PMG203" s="3"/>
      <c r="PMH203" s="3"/>
      <c r="PMI203" s="3"/>
      <c r="PMJ203" s="3"/>
      <c r="PMK203" s="3"/>
      <c r="PML203" s="3"/>
      <c r="PMM203" s="3"/>
      <c r="PMN203" s="3"/>
      <c r="PMO203" s="3"/>
      <c r="PMP203" s="3"/>
      <c r="PMQ203" s="3"/>
      <c r="PMR203" s="3"/>
      <c r="PMS203" s="3"/>
      <c r="PMT203" s="3"/>
      <c r="PMU203" s="3"/>
      <c r="PMV203" s="3"/>
      <c r="PMW203" s="3"/>
      <c r="PMX203" s="3"/>
      <c r="PMY203" s="3"/>
      <c r="PMZ203" s="3"/>
      <c r="PNA203" s="3"/>
      <c r="PNB203" s="3"/>
      <c r="PNC203" s="3"/>
      <c r="PND203" s="3"/>
      <c r="PNE203" s="3"/>
      <c r="PNF203" s="3"/>
      <c r="PNG203" s="3"/>
      <c r="PNH203" s="3"/>
      <c r="PNI203" s="3"/>
      <c r="PNJ203" s="3"/>
      <c r="PNK203" s="3"/>
      <c r="PNL203" s="3"/>
      <c r="PNM203" s="3"/>
      <c r="PNN203" s="3"/>
      <c r="PNO203" s="3"/>
      <c r="PNP203" s="3"/>
      <c r="PNQ203" s="3"/>
      <c r="PNR203" s="3"/>
      <c r="PNS203" s="3"/>
      <c r="PNT203" s="3"/>
      <c r="PNU203" s="3"/>
      <c r="PNV203" s="3"/>
      <c r="PNW203" s="3"/>
      <c r="PNX203" s="3"/>
      <c r="PNY203" s="3"/>
      <c r="PNZ203" s="3"/>
      <c r="POA203" s="3"/>
      <c r="POB203" s="3"/>
      <c r="POC203" s="3"/>
      <c r="POD203" s="3"/>
      <c r="POE203" s="3"/>
      <c r="POF203" s="3"/>
      <c r="POG203" s="3"/>
      <c r="POH203" s="3"/>
      <c r="POI203" s="3"/>
      <c r="POJ203" s="3"/>
      <c r="POK203" s="3"/>
      <c r="POL203" s="3"/>
      <c r="POM203" s="3"/>
      <c r="PON203" s="3"/>
      <c r="POO203" s="3"/>
      <c r="POP203" s="3"/>
      <c r="POQ203" s="3"/>
      <c r="POR203" s="3"/>
      <c r="POS203" s="3"/>
      <c r="POT203" s="3"/>
      <c r="POU203" s="3"/>
      <c r="POV203" s="3"/>
      <c r="POW203" s="3"/>
      <c r="POX203" s="3"/>
      <c r="POY203" s="3"/>
      <c r="POZ203" s="3"/>
      <c r="PPA203" s="3"/>
      <c r="PPB203" s="3"/>
      <c r="PPC203" s="3"/>
      <c r="PPD203" s="3"/>
      <c r="PPE203" s="3"/>
      <c r="PPF203" s="3"/>
      <c r="PPG203" s="3"/>
      <c r="PPH203" s="3"/>
      <c r="PPI203" s="3"/>
      <c r="PPJ203" s="3"/>
      <c r="PPK203" s="3"/>
      <c r="PPL203" s="3"/>
      <c r="PPM203" s="3"/>
      <c r="PPN203" s="3"/>
      <c r="PPO203" s="3"/>
      <c r="PPP203" s="3"/>
      <c r="PPQ203" s="3"/>
      <c r="PPR203" s="3"/>
      <c r="PPS203" s="3"/>
      <c r="PPT203" s="3"/>
      <c r="PPU203" s="3"/>
      <c r="PPV203" s="3"/>
      <c r="PPW203" s="3"/>
      <c r="PPX203" s="3"/>
      <c r="PPY203" s="3"/>
      <c r="PPZ203" s="3"/>
      <c r="PQA203" s="3"/>
      <c r="PQB203" s="3"/>
      <c r="PQC203" s="3"/>
      <c r="PQD203" s="3"/>
      <c r="PQE203" s="3"/>
      <c r="PQF203" s="3"/>
      <c r="PQG203" s="3"/>
      <c r="PQH203" s="3"/>
      <c r="PQI203" s="3"/>
      <c r="PQJ203" s="3"/>
      <c r="PQK203" s="3"/>
      <c r="PQL203" s="3"/>
      <c r="PQM203" s="3"/>
      <c r="PQN203" s="3"/>
      <c r="PQO203" s="3"/>
      <c r="PQP203" s="3"/>
      <c r="PQQ203" s="3"/>
      <c r="PQR203" s="3"/>
      <c r="PQS203" s="3"/>
      <c r="PQT203" s="3"/>
      <c r="PQU203" s="3"/>
      <c r="PQV203" s="3"/>
      <c r="PQW203" s="3"/>
      <c r="PQX203" s="3"/>
      <c r="PQY203" s="3"/>
      <c r="PQZ203" s="3"/>
      <c r="PRA203" s="3"/>
      <c r="PRB203" s="3"/>
      <c r="PRC203" s="3"/>
      <c r="PRD203" s="3"/>
      <c r="PRE203" s="3"/>
      <c r="PRF203" s="3"/>
      <c r="PRG203" s="3"/>
      <c r="PRH203" s="3"/>
      <c r="PRI203" s="3"/>
      <c r="PRJ203" s="3"/>
      <c r="PRK203" s="3"/>
      <c r="PRL203" s="3"/>
      <c r="PRM203" s="3"/>
      <c r="PRN203" s="3"/>
      <c r="PRO203" s="3"/>
      <c r="PRP203" s="3"/>
      <c r="PRQ203" s="3"/>
      <c r="PRR203" s="3"/>
      <c r="PRS203" s="3"/>
      <c r="PRT203" s="3"/>
      <c r="PRU203" s="3"/>
      <c r="PRV203" s="3"/>
      <c r="PRW203" s="3"/>
      <c r="PRX203" s="3"/>
      <c r="PRY203" s="3"/>
      <c r="PRZ203" s="3"/>
      <c r="PSA203" s="3"/>
      <c r="PSB203" s="3"/>
      <c r="PSC203" s="3"/>
      <c r="PSD203" s="3"/>
      <c r="PSE203" s="3"/>
      <c r="PSF203" s="3"/>
      <c r="PSG203" s="3"/>
      <c r="PSH203" s="3"/>
      <c r="PSI203" s="3"/>
      <c r="PSJ203" s="3"/>
      <c r="PSK203" s="3"/>
      <c r="PSL203" s="3"/>
      <c r="PSM203" s="3"/>
      <c r="PSN203" s="3"/>
      <c r="PSO203" s="3"/>
      <c r="PSP203" s="3"/>
      <c r="PSQ203" s="3"/>
      <c r="PSR203" s="3"/>
      <c r="PSS203" s="3"/>
      <c r="PST203" s="3"/>
      <c r="PSU203" s="3"/>
      <c r="PSV203" s="3"/>
      <c r="PSW203" s="3"/>
      <c r="PSX203" s="3"/>
      <c r="PSY203" s="3"/>
      <c r="PSZ203" s="3"/>
      <c r="PTA203" s="3"/>
      <c r="PTB203" s="3"/>
      <c r="PTC203" s="3"/>
      <c r="PTD203" s="3"/>
      <c r="PTE203" s="3"/>
      <c r="PTF203" s="3"/>
      <c r="PTG203" s="3"/>
      <c r="PTH203" s="3"/>
      <c r="PTI203" s="3"/>
      <c r="PTJ203" s="3"/>
      <c r="PTK203" s="3"/>
      <c r="PTL203" s="3"/>
      <c r="PTM203" s="3"/>
      <c r="PTN203" s="3"/>
      <c r="PTO203" s="3"/>
      <c r="PTP203" s="3"/>
      <c r="PTQ203" s="3"/>
      <c r="PTR203" s="3"/>
      <c r="PTS203" s="3"/>
      <c r="PTT203" s="3"/>
      <c r="PTU203" s="3"/>
      <c r="PTV203" s="3"/>
      <c r="PTW203" s="3"/>
      <c r="PTX203" s="3"/>
      <c r="PTY203" s="3"/>
      <c r="PTZ203" s="3"/>
      <c r="PUA203" s="3"/>
      <c r="PUB203" s="3"/>
      <c r="PUC203" s="3"/>
      <c r="PUD203" s="3"/>
      <c r="PUE203" s="3"/>
      <c r="PUF203" s="3"/>
      <c r="PUG203" s="3"/>
      <c r="PUH203" s="3"/>
      <c r="PUI203" s="3"/>
      <c r="PUJ203" s="3"/>
      <c r="PUK203" s="3"/>
      <c r="PUL203" s="3"/>
      <c r="PUM203" s="3"/>
      <c r="PUN203" s="3"/>
      <c r="PUO203" s="3"/>
      <c r="PUP203" s="3"/>
      <c r="PUQ203" s="3"/>
      <c r="PUR203" s="3"/>
      <c r="PUS203" s="3"/>
      <c r="PUT203" s="3"/>
      <c r="PUU203" s="3"/>
      <c r="PUV203" s="3"/>
      <c r="PUW203" s="3"/>
      <c r="PUX203" s="3"/>
      <c r="PUY203" s="3"/>
      <c r="PUZ203" s="3"/>
      <c r="PVA203" s="3"/>
      <c r="PVB203" s="3"/>
      <c r="PVC203" s="3"/>
      <c r="PVD203" s="3"/>
      <c r="PVE203" s="3"/>
      <c r="PVF203" s="3"/>
      <c r="PVG203" s="3"/>
      <c r="PVH203" s="3"/>
      <c r="PVI203" s="3"/>
      <c r="PVJ203" s="3"/>
      <c r="PVK203" s="3"/>
      <c r="PVL203" s="3"/>
      <c r="PVM203" s="3"/>
      <c r="PVN203" s="3"/>
      <c r="PVO203" s="3"/>
      <c r="PVP203" s="3"/>
      <c r="PVQ203" s="3"/>
      <c r="PVR203" s="3"/>
      <c r="PVS203" s="3"/>
      <c r="PVT203" s="3"/>
      <c r="PVU203" s="3"/>
      <c r="PVV203" s="3"/>
      <c r="PVW203" s="3"/>
      <c r="PVX203" s="3"/>
      <c r="PVY203" s="3"/>
      <c r="PVZ203" s="3"/>
      <c r="PWA203" s="3"/>
      <c r="PWB203" s="3"/>
      <c r="PWC203" s="3"/>
      <c r="PWD203" s="3"/>
      <c r="PWE203" s="3"/>
      <c r="PWF203" s="3"/>
      <c r="PWG203" s="3"/>
      <c r="PWH203" s="3"/>
      <c r="PWI203" s="3"/>
      <c r="PWJ203" s="3"/>
      <c r="PWK203" s="3"/>
      <c r="PWL203" s="3"/>
      <c r="PWM203" s="3"/>
      <c r="PWN203" s="3"/>
      <c r="PWO203" s="3"/>
      <c r="PWP203" s="3"/>
      <c r="PWQ203" s="3"/>
      <c r="PWR203" s="3"/>
      <c r="PWS203" s="3"/>
      <c r="PWT203" s="3"/>
      <c r="PWU203" s="3"/>
      <c r="PWV203" s="3"/>
      <c r="PWW203" s="3"/>
      <c r="PWX203" s="3"/>
      <c r="PWY203" s="3"/>
      <c r="PWZ203" s="3"/>
      <c r="PXA203" s="3"/>
      <c r="PXB203" s="3"/>
      <c r="PXC203" s="3"/>
      <c r="PXD203" s="3"/>
      <c r="PXE203" s="3"/>
      <c r="PXF203" s="3"/>
      <c r="PXG203" s="3"/>
      <c r="PXH203" s="3"/>
      <c r="PXI203" s="3"/>
      <c r="PXJ203" s="3"/>
      <c r="PXK203" s="3"/>
      <c r="PXL203" s="3"/>
      <c r="PXM203" s="3"/>
      <c r="PXN203" s="3"/>
      <c r="PXO203" s="3"/>
      <c r="PXP203" s="3"/>
      <c r="PXQ203" s="3"/>
      <c r="PXR203" s="3"/>
      <c r="PXS203" s="3"/>
      <c r="PXT203" s="3"/>
      <c r="PXU203" s="3"/>
      <c r="PXV203" s="3"/>
      <c r="PXW203" s="3"/>
      <c r="PXX203" s="3"/>
      <c r="PXY203" s="3"/>
      <c r="PXZ203" s="3"/>
      <c r="PYA203" s="3"/>
      <c r="PYB203" s="3"/>
      <c r="PYC203" s="3"/>
      <c r="PYD203" s="3"/>
      <c r="PYE203" s="3"/>
      <c r="PYF203" s="3"/>
      <c r="PYG203" s="3"/>
      <c r="PYH203" s="3"/>
      <c r="PYI203" s="3"/>
      <c r="PYJ203" s="3"/>
      <c r="PYK203" s="3"/>
      <c r="PYL203" s="3"/>
      <c r="PYM203" s="3"/>
      <c r="PYN203" s="3"/>
      <c r="PYO203" s="3"/>
      <c r="PYP203" s="3"/>
      <c r="PYQ203" s="3"/>
      <c r="PYR203" s="3"/>
      <c r="PYS203" s="3"/>
      <c r="PYT203" s="3"/>
      <c r="PYU203" s="3"/>
      <c r="PYV203" s="3"/>
      <c r="PYW203" s="3"/>
      <c r="PYX203" s="3"/>
      <c r="PYY203" s="3"/>
      <c r="PYZ203" s="3"/>
      <c r="PZA203" s="3"/>
      <c r="PZB203" s="3"/>
      <c r="PZC203" s="3"/>
      <c r="PZD203" s="3"/>
      <c r="PZE203" s="3"/>
      <c r="PZF203" s="3"/>
      <c r="PZG203" s="3"/>
      <c r="PZH203" s="3"/>
      <c r="PZI203" s="3"/>
      <c r="PZJ203" s="3"/>
      <c r="PZK203" s="3"/>
      <c r="PZL203" s="3"/>
      <c r="PZM203" s="3"/>
      <c r="PZN203" s="3"/>
      <c r="PZO203" s="3"/>
      <c r="PZP203" s="3"/>
      <c r="PZQ203" s="3"/>
      <c r="PZR203" s="3"/>
      <c r="PZS203" s="3"/>
      <c r="PZT203" s="3"/>
      <c r="PZU203" s="3"/>
      <c r="PZV203" s="3"/>
      <c r="PZW203" s="3"/>
      <c r="PZX203" s="3"/>
      <c r="PZY203" s="3"/>
      <c r="PZZ203" s="3"/>
      <c r="QAA203" s="3"/>
      <c r="QAB203" s="3"/>
      <c r="QAC203" s="3"/>
      <c r="QAD203" s="3"/>
      <c r="QAE203" s="3"/>
      <c r="QAF203" s="3"/>
      <c r="QAG203" s="3"/>
      <c r="QAH203" s="3"/>
      <c r="QAI203" s="3"/>
      <c r="QAJ203" s="3"/>
      <c r="QAK203" s="3"/>
      <c r="QAL203" s="3"/>
      <c r="QAM203" s="3"/>
      <c r="QAN203" s="3"/>
      <c r="QAO203" s="3"/>
      <c r="QAP203" s="3"/>
      <c r="QAQ203" s="3"/>
      <c r="QAR203" s="3"/>
      <c r="QAS203" s="3"/>
      <c r="QAT203" s="3"/>
      <c r="QAU203" s="3"/>
      <c r="QAV203" s="3"/>
      <c r="QAW203" s="3"/>
      <c r="QAX203" s="3"/>
      <c r="QAY203" s="3"/>
      <c r="QAZ203" s="3"/>
      <c r="QBA203" s="3"/>
      <c r="QBB203" s="3"/>
      <c r="QBC203" s="3"/>
      <c r="QBD203" s="3"/>
      <c r="QBE203" s="3"/>
      <c r="QBF203" s="3"/>
      <c r="QBG203" s="3"/>
      <c r="QBH203" s="3"/>
      <c r="QBI203" s="3"/>
      <c r="QBJ203" s="3"/>
      <c r="QBK203" s="3"/>
      <c r="QBL203" s="3"/>
      <c r="QBM203" s="3"/>
      <c r="QBN203" s="3"/>
      <c r="QBO203" s="3"/>
      <c r="QBP203" s="3"/>
      <c r="QBQ203" s="3"/>
      <c r="QBR203" s="3"/>
      <c r="QBS203" s="3"/>
      <c r="QBT203" s="3"/>
      <c r="QBU203" s="3"/>
      <c r="QBV203" s="3"/>
      <c r="QBW203" s="3"/>
      <c r="QBX203" s="3"/>
      <c r="QBY203" s="3"/>
      <c r="QBZ203" s="3"/>
      <c r="QCA203" s="3"/>
      <c r="QCB203" s="3"/>
      <c r="QCC203" s="3"/>
      <c r="QCD203" s="3"/>
      <c r="QCE203" s="3"/>
      <c r="QCF203" s="3"/>
      <c r="QCG203" s="3"/>
      <c r="QCH203" s="3"/>
      <c r="QCI203" s="3"/>
      <c r="QCJ203" s="3"/>
      <c r="QCK203" s="3"/>
      <c r="QCL203" s="3"/>
      <c r="QCM203" s="3"/>
      <c r="QCN203" s="3"/>
      <c r="QCO203" s="3"/>
      <c r="QCP203" s="3"/>
      <c r="QCQ203" s="3"/>
      <c r="QCR203" s="3"/>
      <c r="QCS203" s="3"/>
      <c r="QCT203" s="3"/>
      <c r="QCU203" s="3"/>
      <c r="QCV203" s="3"/>
      <c r="QCW203" s="3"/>
      <c r="QCX203" s="3"/>
      <c r="QCY203" s="3"/>
      <c r="QCZ203" s="3"/>
      <c r="QDA203" s="3"/>
      <c r="QDB203" s="3"/>
      <c r="QDC203" s="3"/>
      <c r="QDD203" s="3"/>
      <c r="QDE203" s="3"/>
      <c r="QDF203" s="3"/>
      <c r="QDG203" s="3"/>
      <c r="QDH203" s="3"/>
      <c r="QDI203" s="3"/>
      <c r="QDJ203" s="3"/>
      <c r="QDK203" s="3"/>
      <c r="QDL203" s="3"/>
      <c r="QDM203" s="3"/>
      <c r="QDN203" s="3"/>
      <c r="QDO203" s="3"/>
      <c r="QDP203" s="3"/>
      <c r="QDQ203" s="3"/>
      <c r="QDR203" s="3"/>
      <c r="QDS203" s="3"/>
      <c r="QDT203" s="3"/>
      <c r="QDU203" s="3"/>
      <c r="QDV203" s="3"/>
      <c r="QDW203" s="3"/>
      <c r="QDX203" s="3"/>
      <c r="QDY203" s="3"/>
      <c r="QDZ203" s="3"/>
      <c r="QEA203" s="3"/>
      <c r="QEB203" s="3"/>
      <c r="QEC203" s="3"/>
      <c r="QED203" s="3"/>
      <c r="QEE203" s="3"/>
      <c r="QEF203" s="3"/>
      <c r="QEG203" s="3"/>
      <c r="QEH203" s="3"/>
      <c r="QEI203" s="3"/>
      <c r="QEJ203" s="3"/>
      <c r="QEK203" s="3"/>
      <c r="QEL203" s="3"/>
      <c r="QEM203" s="3"/>
      <c r="QEN203" s="3"/>
      <c r="QEO203" s="3"/>
      <c r="QEP203" s="3"/>
      <c r="QEQ203" s="3"/>
      <c r="QER203" s="3"/>
      <c r="QES203" s="3"/>
      <c r="QET203" s="3"/>
      <c r="QEU203" s="3"/>
      <c r="QEV203" s="3"/>
      <c r="QEW203" s="3"/>
      <c r="QEX203" s="3"/>
      <c r="QEY203" s="3"/>
      <c r="QEZ203" s="3"/>
      <c r="QFA203" s="3"/>
      <c r="QFB203" s="3"/>
      <c r="QFC203" s="3"/>
      <c r="QFD203" s="3"/>
      <c r="QFE203" s="3"/>
      <c r="QFF203" s="3"/>
      <c r="QFG203" s="3"/>
      <c r="QFH203" s="3"/>
      <c r="QFI203" s="3"/>
      <c r="QFJ203" s="3"/>
      <c r="QFK203" s="3"/>
      <c r="QFL203" s="3"/>
      <c r="QFM203" s="3"/>
      <c r="QFN203" s="3"/>
      <c r="QFO203" s="3"/>
      <c r="QFP203" s="3"/>
      <c r="QFQ203" s="3"/>
      <c r="QFR203" s="3"/>
      <c r="QFS203" s="3"/>
      <c r="QFT203" s="3"/>
      <c r="QFU203" s="3"/>
      <c r="QFV203" s="3"/>
      <c r="QFW203" s="3"/>
      <c r="QFX203" s="3"/>
      <c r="QFY203" s="3"/>
      <c r="QFZ203" s="3"/>
      <c r="QGA203" s="3"/>
      <c r="QGB203" s="3"/>
      <c r="QGC203" s="3"/>
      <c r="QGD203" s="3"/>
      <c r="QGE203" s="3"/>
      <c r="QGF203" s="3"/>
      <c r="QGG203" s="3"/>
      <c r="QGH203" s="3"/>
      <c r="QGI203" s="3"/>
      <c r="QGJ203" s="3"/>
      <c r="QGK203" s="3"/>
      <c r="QGL203" s="3"/>
      <c r="QGM203" s="3"/>
      <c r="QGN203" s="3"/>
      <c r="QGO203" s="3"/>
      <c r="QGP203" s="3"/>
      <c r="QGQ203" s="3"/>
      <c r="QGR203" s="3"/>
      <c r="QGS203" s="3"/>
      <c r="QGT203" s="3"/>
      <c r="QGU203" s="3"/>
      <c r="QGV203" s="3"/>
      <c r="QGW203" s="3"/>
      <c r="QGX203" s="3"/>
      <c r="QGY203" s="3"/>
      <c r="QGZ203" s="3"/>
      <c r="QHA203" s="3"/>
      <c r="QHB203" s="3"/>
      <c r="QHC203" s="3"/>
      <c r="QHD203" s="3"/>
      <c r="QHE203" s="3"/>
      <c r="QHF203" s="3"/>
      <c r="QHG203" s="3"/>
      <c r="QHH203" s="3"/>
      <c r="QHI203" s="3"/>
      <c r="QHJ203" s="3"/>
      <c r="QHK203" s="3"/>
      <c r="QHL203" s="3"/>
      <c r="QHM203" s="3"/>
      <c r="QHN203" s="3"/>
      <c r="QHO203" s="3"/>
      <c r="QHP203" s="3"/>
      <c r="QHQ203" s="3"/>
      <c r="QHR203" s="3"/>
      <c r="QHS203" s="3"/>
      <c r="QHT203" s="3"/>
      <c r="QHU203" s="3"/>
      <c r="QHV203" s="3"/>
      <c r="QHW203" s="3"/>
      <c r="QHX203" s="3"/>
      <c r="QHY203" s="3"/>
      <c r="QHZ203" s="3"/>
      <c r="QIA203" s="3"/>
      <c r="QIB203" s="3"/>
      <c r="QIC203" s="3"/>
      <c r="QID203" s="3"/>
      <c r="QIE203" s="3"/>
      <c r="QIF203" s="3"/>
      <c r="QIG203" s="3"/>
      <c r="QIH203" s="3"/>
      <c r="QII203" s="3"/>
      <c r="QIJ203" s="3"/>
      <c r="QIK203" s="3"/>
      <c r="QIL203" s="3"/>
      <c r="QIM203" s="3"/>
      <c r="QIN203" s="3"/>
      <c r="QIO203" s="3"/>
      <c r="QIP203" s="3"/>
      <c r="QIQ203" s="3"/>
      <c r="QIR203" s="3"/>
      <c r="QIS203" s="3"/>
      <c r="QIT203" s="3"/>
      <c r="QIU203" s="3"/>
      <c r="QIV203" s="3"/>
      <c r="QIW203" s="3"/>
      <c r="QIX203" s="3"/>
      <c r="QIY203" s="3"/>
      <c r="QIZ203" s="3"/>
      <c r="QJA203" s="3"/>
      <c r="QJB203" s="3"/>
      <c r="QJC203" s="3"/>
      <c r="QJD203" s="3"/>
      <c r="QJE203" s="3"/>
      <c r="QJF203" s="3"/>
      <c r="QJG203" s="3"/>
      <c r="QJH203" s="3"/>
      <c r="QJI203" s="3"/>
      <c r="QJJ203" s="3"/>
      <c r="QJK203" s="3"/>
      <c r="QJL203" s="3"/>
      <c r="QJM203" s="3"/>
      <c r="QJN203" s="3"/>
      <c r="QJO203" s="3"/>
      <c r="QJP203" s="3"/>
      <c r="QJQ203" s="3"/>
      <c r="QJR203" s="3"/>
      <c r="QJS203" s="3"/>
      <c r="QJT203" s="3"/>
      <c r="QJU203" s="3"/>
      <c r="QJV203" s="3"/>
      <c r="QJW203" s="3"/>
      <c r="QJX203" s="3"/>
      <c r="QJY203" s="3"/>
      <c r="QJZ203" s="3"/>
      <c r="QKA203" s="3"/>
      <c r="QKB203" s="3"/>
      <c r="QKC203" s="3"/>
      <c r="QKD203" s="3"/>
      <c r="QKE203" s="3"/>
      <c r="QKF203" s="3"/>
      <c r="QKG203" s="3"/>
      <c r="QKH203" s="3"/>
      <c r="QKI203" s="3"/>
      <c r="QKJ203" s="3"/>
      <c r="QKK203" s="3"/>
      <c r="QKL203" s="3"/>
      <c r="QKM203" s="3"/>
      <c r="QKN203" s="3"/>
      <c r="QKO203" s="3"/>
      <c r="QKP203" s="3"/>
      <c r="QKQ203" s="3"/>
      <c r="QKR203" s="3"/>
      <c r="QKS203" s="3"/>
      <c r="QKT203" s="3"/>
      <c r="QKU203" s="3"/>
      <c r="QKV203" s="3"/>
      <c r="QKW203" s="3"/>
      <c r="QKX203" s="3"/>
      <c r="QKY203" s="3"/>
      <c r="QKZ203" s="3"/>
      <c r="QLA203" s="3"/>
      <c r="QLB203" s="3"/>
      <c r="QLC203" s="3"/>
      <c r="QLD203" s="3"/>
      <c r="QLE203" s="3"/>
      <c r="QLF203" s="3"/>
      <c r="QLG203" s="3"/>
      <c r="QLH203" s="3"/>
      <c r="QLI203" s="3"/>
      <c r="QLJ203" s="3"/>
      <c r="QLK203" s="3"/>
      <c r="QLL203" s="3"/>
      <c r="QLM203" s="3"/>
      <c r="QLN203" s="3"/>
      <c r="QLO203" s="3"/>
      <c r="QLP203" s="3"/>
      <c r="QLQ203" s="3"/>
      <c r="QLR203" s="3"/>
      <c r="QLS203" s="3"/>
      <c r="QLT203" s="3"/>
      <c r="QLU203" s="3"/>
      <c r="QLV203" s="3"/>
      <c r="QLW203" s="3"/>
      <c r="QLX203" s="3"/>
      <c r="QLY203" s="3"/>
      <c r="QLZ203" s="3"/>
      <c r="QMA203" s="3"/>
      <c r="QMB203" s="3"/>
      <c r="QMC203" s="3"/>
      <c r="QMD203" s="3"/>
      <c r="QME203" s="3"/>
      <c r="QMF203" s="3"/>
      <c r="QMG203" s="3"/>
      <c r="QMH203" s="3"/>
      <c r="QMI203" s="3"/>
      <c r="QMJ203" s="3"/>
      <c r="QMK203" s="3"/>
      <c r="QML203" s="3"/>
      <c r="QMM203" s="3"/>
      <c r="QMN203" s="3"/>
      <c r="QMO203" s="3"/>
      <c r="QMP203" s="3"/>
      <c r="QMQ203" s="3"/>
      <c r="QMR203" s="3"/>
      <c r="QMS203" s="3"/>
      <c r="QMT203" s="3"/>
      <c r="QMU203" s="3"/>
      <c r="QMV203" s="3"/>
      <c r="QMW203" s="3"/>
      <c r="QMX203" s="3"/>
      <c r="QMY203" s="3"/>
      <c r="QMZ203" s="3"/>
      <c r="QNA203" s="3"/>
      <c r="QNB203" s="3"/>
      <c r="QNC203" s="3"/>
      <c r="QND203" s="3"/>
      <c r="QNE203" s="3"/>
      <c r="QNF203" s="3"/>
      <c r="QNG203" s="3"/>
      <c r="QNH203" s="3"/>
      <c r="QNI203" s="3"/>
      <c r="QNJ203" s="3"/>
      <c r="QNK203" s="3"/>
      <c r="QNL203" s="3"/>
      <c r="QNM203" s="3"/>
      <c r="QNN203" s="3"/>
      <c r="QNO203" s="3"/>
      <c r="QNP203" s="3"/>
      <c r="QNQ203" s="3"/>
      <c r="QNR203" s="3"/>
      <c r="QNS203" s="3"/>
      <c r="QNT203" s="3"/>
      <c r="QNU203" s="3"/>
      <c r="QNV203" s="3"/>
      <c r="QNW203" s="3"/>
      <c r="QNX203" s="3"/>
      <c r="QNY203" s="3"/>
      <c r="QNZ203" s="3"/>
      <c r="QOA203" s="3"/>
      <c r="QOB203" s="3"/>
      <c r="QOC203" s="3"/>
      <c r="QOD203" s="3"/>
      <c r="QOE203" s="3"/>
      <c r="QOF203" s="3"/>
      <c r="QOG203" s="3"/>
      <c r="QOH203" s="3"/>
      <c r="QOI203" s="3"/>
      <c r="QOJ203" s="3"/>
      <c r="QOK203" s="3"/>
      <c r="QOL203" s="3"/>
      <c r="QOM203" s="3"/>
      <c r="QON203" s="3"/>
      <c r="QOO203" s="3"/>
      <c r="QOP203" s="3"/>
      <c r="QOQ203" s="3"/>
      <c r="QOR203" s="3"/>
      <c r="QOS203" s="3"/>
      <c r="QOT203" s="3"/>
      <c r="QOU203" s="3"/>
      <c r="QOV203" s="3"/>
      <c r="QOW203" s="3"/>
      <c r="QOX203" s="3"/>
      <c r="QOY203" s="3"/>
      <c r="QOZ203" s="3"/>
      <c r="QPA203" s="3"/>
      <c r="QPB203" s="3"/>
      <c r="QPC203" s="3"/>
      <c r="QPD203" s="3"/>
      <c r="QPE203" s="3"/>
      <c r="QPF203" s="3"/>
      <c r="QPG203" s="3"/>
      <c r="QPH203" s="3"/>
      <c r="QPI203" s="3"/>
      <c r="QPJ203" s="3"/>
      <c r="QPK203" s="3"/>
      <c r="QPL203" s="3"/>
      <c r="QPM203" s="3"/>
      <c r="QPN203" s="3"/>
      <c r="QPO203" s="3"/>
      <c r="QPP203" s="3"/>
      <c r="QPQ203" s="3"/>
      <c r="QPR203" s="3"/>
      <c r="QPS203" s="3"/>
      <c r="QPT203" s="3"/>
      <c r="QPU203" s="3"/>
      <c r="QPV203" s="3"/>
      <c r="QPW203" s="3"/>
      <c r="QPX203" s="3"/>
      <c r="QPY203" s="3"/>
      <c r="QPZ203" s="3"/>
      <c r="QQA203" s="3"/>
      <c r="QQB203" s="3"/>
      <c r="QQC203" s="3"/>
      <c r="QQD203" s="3"/>
      <c r="QQE203" s="3"/>
      <c r="QQF203" s="3"/>
      <c r="QQG203" s="3"/>
      <c r="QQH203" s="3"/>
      <c r="QQI203" s="3"/>
      <c r="QQJ203" s="3"/>
      <c r="QQK203" s="3"/>
      <c r="QQL203" s="3"/>
      <c r="QQM203" s="3"/>
      <c r="QQN203" s="3"/>
      <c r="QQO203" s="3"/>
      <c r="QQP203" s="3"/>
      <c r="QQQ203" s="3"/>
      <c r="QQR203" s="3"/>
      <c r="QQS203" s="3"/>
      <c r="QQT203" s="3"/>
      <c r="QQU203" s="3"/>
      <c r="QQV203" s="3"/>
      <c r="QQW203" s="3"/>
      <c r="QQX203" s="3"/>
      <c r="QQY203" s="3"/>
      <c r="QQZ203" s="3"/>
      <c r="QRA203" s="3"/>
      <c r="QRB203" s="3"/>
      <c r="QRC203" s="3"/>
      <c r="QRD203" s="3"/>
      <c r="QRE203" s="3"/>
      <c r="QRF203" s="3"/>
      <c r="QRG203" s="3"/>
      <c r="QRH203" s="3"/>
      <c r="QRI203" s="3"/>
      <c r="QRJ203" s="3"/>
      <c r="QRK203" s="3"/>
      <c r="QRL203" s="3"/>
      <c r="QRM203" s="3"/>
      <c r="QRN203" s="3"/>
      <c r="QRO203" s="3"/>
      <c r="QRP203" s="3"/>
      <c r="QRQ203" s="3"/>
      <c r="QRR203" s="3"/>
      <c r="QRS203" s="3"/>
      <c r="QRT203" s="3"/>
      <c r="QRU203" s="3"/>
      <c r="QRV203" s="3"/>
      <c r="QRW203" s="3"/>
      <c r="QRX203" s="3"/>
      <c r="QRY203" s="3"/>
      <c r="QRZ203" s="3"/>
      <c r="QSA203" s="3"/>
      <c r="QSB203" s="3"/>
      <c r="QSC203" s="3"/>
      <c r="QSD203" s="3"/>
      <c r="QSE203" s="3"/>
      <c r="QSF203" s="3"/>
      <c r="QSG203" s="3"/>
      <c r="QSH203" s="3"/>
      <c r="QSI203" s="3"/>
      <c r="QSJ203" s="3"/>
      <c r="QSK203" s="3"/>
      <c r="QSL203" s="3"/>
      <c r="QSM203" s="3"/>
      <c r="QSN203" s="3"/>
      <c r="QSO203" s="3"/>
      <c r="QSP203" s="3"/>
      <c r="QSQ203" s="3"/>
      <c r="QSR203" s="3"/>
      <c r="QSS203" s="3"/>
      <c r="QST203" s="3"/>
      <c r="QSU203" s="3"/>
      <c r="QSV203" s="3"/>
      <c r="QSW203" s="3"/>
      <c r="QSX203" s="3"/>
      <c r="QSY203" s="3"/>
      <c r="QSZ203" s="3"/>
      <c r="QTA203" s="3"/>
      <c r="QTB203" s="3"/>
      <c r="QTC203" s="3"/>
      <c r="QTD203" s="3"/>
      <c r="QTE203" s="3"/>
      <c r="QTF203" s="3"/>
      <c r="QTG203" s="3"/>
      <c r="QTH203" s="3"/>
      <c r="QTI203" s="3"/>
      <c r="QTJ203" s="3"/>
      <c r="QTK203" s="3"/>
      <c r="QTL203" s="3"/>
      <c r="QTM203" s="3"/>
      <c r="QTN203" s="3"/>
      <c r="QTO203" s="3"/>
      <c r="QTP203" s="3"/>
      <c r="QTQ203" s="3"/>
      <c r="QTR203" s="3"/>
      <c r="QTS203" s="3"/>
      <c r="QTT203" s="3"/>
      <c r="QTU203" s="3"/>
      <c r="QTV203" s="3"/>
      <c r="QTW203" s="3"/>
      <c r="QTX203" s="3"/>
      <c r="QTY203" s="3"/>
      <c r="QTZ203" s="3"/>
      <c r="QUA203" s="3"/>
      <c r="QUB203" s="3"/>
      <c r="QUC203" s="3"/>
      <c r="QUD203" s="3"/>
      <c r="QUE203" s="3"/>
      <c r="QUF203" s="3"/>
      <c r="QUG203" s="3"/>
      <c r="QUH203" s="3"/>
      <c r="QUI203" s="3"/>
      <c r="QUJ203" s="3"/>
      <c r="QUK203" s="3"/>
      <c r="QUL203" s="3"/>
      <c r="QUM203" s="3"/>
      <c r="QUN203" s="3"/>
      <c r="QUO203" s="3"/>
      <c r="QUP203" s="3"/>
      <c r="QUQ203" s="3"/>
      <c r="QUR203" s="3"/>
      <c r="QUS203" s="3"/>
      <c r="QUT203" s="3"/>
      <c r="QUU203" s="3"/>
      <c r="QUV203" s="3"/>
      <c r="QUW203" s="3"/>
      <c r="QUX203" s="3"/>
      <c r="QUY203" s="3"/>
      <c r="QUZ203" s="3"/>
      <c r="QVA203" s="3"/>
      <c r="QVB203" s="3"/>
      <c r="QVC203" s="3"/>
      <c r="QVD203" s="3"/>
      <c r="QVE203" s="3"/>
      <c r="QVF203" s="3"/>
      <c r="QVG203" s="3"/>
      <c r="QVH203" s="3"/>
      <c r="QVI203" s="3"/>
      <c r="QVJ203" s="3"/>
      <c r="QVK203" s="3"/>
      <c r="QVL203" s="3"/>
      <c r="QVM203" s="3"/>
      <c r="QVN203" s="3"/>
      <c r="QVO203" s="3"/>
      <c r="QVP203" s="3"/>
      <c r="QVQ203" s="3"/>
      <c r="QVR203" s="3"/>
      <c r="QVS203" s="3"/>
      <c r="QVT203" s="3"/>
      <c r="QVU203" s="3"/>
      <c r="QVV203" s="3"/>
      <c r="QVW203" s="3"/>
      <c r="QVX203" s="3"/>
      <c r="QVY203" s="3"/>
      <c r="QVZ203" s="3"/>
      <c r="QWA203" s="3"/>
      <c r="QWB203" s="3"/>
      <c r="QWC203" s="3"/>
      <c r="QWD203" s="3"/>
      <c r="QWE203" s="3"/>
      <c r="QWF203" s="3"/>
      <c r="QWG203" s="3"/>
      <c r="QWH203" s="3"/>
      <c r="QWI203" s="3"/>
      <c r="QWJ203" s="3"/>
      <c r="QWK203" s="3"/>
      <c r="QWL203" s="3"/>
      <c r="QWM203" s="3"/>
      <c r="QWN203" s="3"/>
      <c r="QWO203" s="3"/>
      <c r="QWP203" s="3"/>
      <c r="QWQ203" s="3"/>
      <c r="QWR203" s="3"/>
      <c r="QWS203" s="3"/>
      <c r="QWT203" s="3"/>
      <c r="QWU203" s="3"/>
      <c r="QWV203" s="3"/>
      <c r="QWW203" s="3"/>
      <c r="QWX203" s="3"/>
      <c r="QWY203" s="3"/>
      <c r="QWZ203" s="3"/>
      <c r="QXA203" s="3"/>
      <c r="QXB203" s="3"/>
      <c r="QXC203" s="3"/>
      <c r="QXD203" s="3"/>
      <c r="QXE203" s="3"/>
      <c r="QXF203" s="3"/>
      <c r="QXG203" s="3"/>
      <c r="QXH203" s="3"/>
      <c r="QXI203" s="3"/>
      <c r="QXJ203" s="3"/>
      <c r="QXK203" s="3"/>
      <c r="QXL203" s="3"/>
      <c r="QXM203" s="3"/>
      <c r="QXN203" s="3"/>
      <c r="QXO203" s="3"/>
      <c r="QXP203" s="3"/>
      <c r="QXQ203" s="3"/>
      <c r="QXR203" s="3"/>
      <c r="QXS203" s="3"/>
      <c r="QXT203" s="3"/>
      <c r="QXU203" s="3"/>
      <c r="QXV203" s="3"/>
      <c r="QXW203" s="3"/>
      <c r="QXX203" s="3"/>
      <c r="QXY203" s="3"/>
      <c r="QXZ203" s="3"/>
      <c r="QYA203" s="3"/>
      <c r="QYB203" s="3"/>
      <c r="QYC203" s="3"/>
      <c r="QYD203" s="3"/>
      <c r="QYE203" s="3"/>
      <c r="QYF203" s="3"/>
      <c r="QYG203" s="3"/>
      <c r="QYH203" s="3"/>
      <c r="QYI203" s="3"/>
      <c r="QYJ203" s="3"/>
      <c r="QYK203" s="3"/>
      <c r="QYL203" s="3"/>
      <c r="QYM203" s="3"/>
      <c r="QYN203" s="3"/>
      <c r="QYO203" s="3"/>
      <c r="QYP203" s="3"/>
      <c r="QYQ203" s="3"/>
      <c r="QYR203" s="3"/>
      <c r="QYS203" s="3"/>
      <c r="QYT203" s="3"/>
      <c r="QYU203" s="3"/>
      <c r="QYV203" s="3"/>
      <c r="QYW203" s="3"/>
      <c r="QYX203" s="3"/>
      <c r="QYY203" s="3"/>
      <c r="QYZ203" s="3"/>
      <c r="QZA203" s="3"/>
      <c r="QZB203" s="3"/>
      <c r="QZC203" s="3"/>
      <c r="QZD203" s="3"/>
      <c r="QZE203" s="3"/>
      <c r="QZF203" s="3"/>
      <c r="QZG203" s="3"/>
      <c r="QZH203" s="3"/>
      <c r="QZI203" s="3"/>
      <c r="QZJ203" s="3"/>
      <c r="QZK203" s="3"/>
      <c r="QZL203" s="3"/>
      <c r="QZM203" s="3"/>
      <c r="QZN203" s="3"/>
      <c r="QZO203" s="3"/>
      <c r="QZP203" s="3"/>
      <c r="QZQ203" s="3"/>
      <c r="QZR203" s="3"/>
      <c r="QZS203" s="3"/>
      <c r="QZT203" s="3"/>
      <c r="QZU203" s="3"/>
      <c r="QZV203" s="3"/>
      <c r="QZW203" s="3"/>
      <c r="QZX203" s="3"/>
      <c r="QZY203" s="3"/>
      <c r="QZZ203" s="3"/>
      <c r="RAA203" s="3"/>
      <c r="RAB203" s="3"/>
      <c r="RAC203" s="3"/>
      <c r="RAD203" s="3"/>
      <c r="RAE203" s="3"/>
      <c r="RAF203" s="3"/>
      <c r="RAG203" s="3"/>
      <c r="RAH203" s="3"/>
      <c r="RAI203" s="3"/>
      <c r="RAJ203" s="3"/>
      <c r="RAK203" s="3"/>
      <c r="RAL203" s="3"/>
      <c r="RAM203" s="3"/>
      <c r="RAN203" s="3"/>
      <c r="RAO203" s="3"/>
      <c r="RAP203" s="3"/>
      <c r="RAQ203" s="3"/>
      <c r="RAR203" s="3"/>
      <c r="RAS203" s="3"/>
      <c r="RAT203" s="3"/>
      <c r="RAU203" s="3"/>
      <c r="RAV203" s="3"/>
      <c r="RAW203" s="3"/>
      <c r="RAX203" s="3"/>
      <c r="RAY203" s="3"/>
      <c r="RAZ203" s="3"/>
      <c r="RBA203" s="3"/>
      <c r="RBB203" s="3"/>
      <c r="RBC203" s="3"/>
      <c r="RBD203" s="3"/>
      <c r="RBE203" s="3"/>
      <c r="RBF203" s="3"/>
      <c r="RBG203" s="3"/>
      <c r="RBH203" s="3"/>
      <c r="RBI203" s="3"/>
      <c r="RBJ203" s="3"/>
      <c r="RBK203" s="3"/>
      <c r="RBL203" s="3"/>
      <c r="RBM203" s="3"/>
      <c r="RBN203" s="3"/>
      <c r="RBO203" s="3"/>
      <c r="RBP203" s="3"/>
      <c r="RBQ203" s="3"/>
      <c r="RBR203" s="3"/>
      <c r="RBS203" s="3"/>
      <c r="RBT203" s="3"/>
      <c r="RBU203" s="3"/>
      <c r="RBV203" s="3"/>
      <c r="RBW203" s="3"/>
      <c r="RBX203" s="3"/>
      <c r="RBY203" s="3"/>
      <c r="RBZ203" s="3"/>
      <c r="RCA203" s="3"/>
      <c r="RCB203" s="3"/>
      <c r="RCC203" s="3"/>
      <c r="RCD203" s="3"/>
      <c r="RCE203" s="3"/>
      <c r="RCF203" s="3"/>
      <c r="RCG203" s="3"/>
      <c r="RCH203" s="3"/>
      <c r="RCI203" s="3"/>
      <c r="RCJ203" s="3"/>
      <c r="RCK203" s="3"/>
      <c r="RCL203" s="3"/>
      <c r="RCM203" s="3"/>
      <c r="RCN203" s="3"/>
      <c r="RCO203" s="3"/>
      <c r="RCP203" s="3"/>
      <c r="RCQ203" s="3"/>
      <c r="RCR203" s="3"/>
      <c r="RCS203" s="3"/>
      <c r="RCT203" s="3"/>
      <c r="RCU203" s="3"/>
      <c r="RCV203" s="3"/>
      <c r="RCW203" s="3"/>
      <c r="RCX203" s="3"/>
      <c r="RCY203" s="3"/>
      <c r="RCZ203" s="3"/>
      <c r="RDA203" s="3"/>
      <c r="RDB203" s="3"/>
      <c r="RDC203" s="3"/>
      <c r="RDD203" s="3"/>
      <c r="RDE203" s="3"/>
      <c r="RDF203" s="3"/>
      <c r="RDG203" s="3"/>
      <c r="RDH203" s="3"/>
      <c r="RDI203" s="3"/>
      <c r="RDJ203" s="3"/>
      <c r="RDK203" s="3"/>
      <c r="RDL203" s="3"/>
      <c r="RDM203" s="3"/>
      <c r="RDN203" s="3"/>
      <c r="RDO203" s="3"/>
      <c r="RDP203" s="3"/>
      <c r="RDQ203" s="3"/>
      <c r="RDR203" s="3"/>
      <c r="RDS203" s="3"/>
      <c r="RDT203" s="3"/>
      <c r="RDU203" s="3"/>
      <c r="RDV203" s="3"/>
      <c r="RDW203" s="3"/>
      <c r="RDX203" s="3"/>
      <c r="RDY203" s="3"/>
      <c r="RDZ203" s="3"/>
      <c r="REA203" s="3"/>
      <c r="REB203" s="3"/>
      <c r="REC203" s="3"/>
      <c r="RED203" s="3"/>
      <c r="REE203" s="3"/>
      <c r="REF203" s="3"/>
      <c r="REG203" s="3"/>
      <c r="REH203" s="3"/>
      <c r="REI203" s="3"/>
      <c r="REJ203" s="3"/>
      <c r="REK203" s="3"/>
      <c r="REL203" s="3"/>
      <c r="REM203" s="3"/>
      <c r="REN203" s="3"/>
      <c r="REO203" s="3"/>
      <c r="REP203" s="3"/>
      <c r="REQ203" s="3"/>
      <c r="RER203" s="3"/>
      <c r="RES203" s="3"/>
      <c r="RET203" s="3"/>
      <c r="REU203" s="3"/>
      <c r="REV203" s="3"/>
      <c r="REW203" s="3"/>
      <c r="REX203" s="3"/>
      <c r="REY203" s="3"/>
      <c r="REZ203" s="3"/>
      <c r="RFA203" s="3"/>
      <c r="RFB203" s="3"/>
      <c r="RFC203" s="3"/>
      <c r="RFD203" s="3"/>
      <c r="RFE203" s="3"/>
      <c r="RFF203" s="3"/>
      <c r="RFG203" s="3"/>
      <c r="RFH203" s="3"/>
      <c r="RFI203" s="3"/>
      <c r="RFJ203" s="3"/>
      <c r="RFK203" s="3"/>
      <c r="RFL203" s="3"/>
      <c r="RFM203" s="3"/>
      <c r="RFN203" s="3"/>
      <c r="RFO203" s="3"/>
      <c r="RFP203" s="3"/>
      <c r="RFQ203" s="3"/>
      <c r="RFR203" s="3"/>
      <c r="RFS203" s="3"/>
      <c r="RFT203" s="3"/>
      <c r="RFU203" s="3"/>
      <c r="RFV203" s="3"/>
      <c r="RFW203" s="3"/>
      <c r="RFX203" s="3"/>
      <c r="RFY203" s="3"/>
      <c r="RFZ203" s="3"/>
      <c r="RGA203" s="3"/>
      <c r="RGB203" s="3"/>
      <c r="RGC203" s="3"/>
      <c r="RGD203" s="3"/>
      <c r="RGE203" s="3"/>
      <c r="RGF203" s="3"/>
      <c r="RGG203" s="3"/>
      <c r="RGH203" s="3"/>
      <c r="RGI203" s="3"/>
      <c r="RGJ203" s="3"/>
      <c r="RGK203" s="3"/>
      <c r="RGL203" s="3"/>
      <c r="RGM203" s="3"/>
      <c r="RGN203" s="3"/>
      <c r="RGO203" s="3"/>
      <c r="RGP203" s="3"/>
      <c r="RGQ203" s="3"/>
      <c r="RGR203" s="3"/>
      <c r="RGS203" s="3"/>
      <c r="RGT203" s="3"/>
      <c r="RGU203" s="3"/>
      <c r="RGV203" s="3"/>
      <c r="RGW203" s="3"/>
      <c r="RGX203" s="3"/>
      <c r="RGY203" s="3"/>
      <c r="RGZ203" s="3"/>
      <c r="RHA203" s="3"/>
      <c r="RHB203" s="3"/>
      <c r="RHC203" s="3"/>
      <c r="RHD203" s="3"/>
      <c r="RHE203" s="3"/>
      <c r="RHF203" s="3"/>
      <c r="RHG203" s="3"/>
      <c r="RHH203" s="3"/>
      <c r="RHI203" s="3"/>
      <c r="RHJ203" s="3"/>
      <c r="RHK203" s="3"/>
      <c r="RHL203" s="3"/>
      <c r="RHM203" s="3"/>
      <c r="RHN203" s="3"/>
      <c r="RHO203" s="3"/>
      <c r="RHP203" s="3"/>
      <c r="RHQ203" s="3"/>
      <c r="RHR203" s="3"/>
      <c r="RHS203" s="3"/>
      <c r="RHT203" s="3"/>
      <c r="RHU203" s="3"/>
      <c r="RHV203" s="3"/>
      <c r="RHW203" s="3"/>
      <c r="RHX203" s="3"/>
      <c r="RHY203" s="3"/>
      <c r="RHZ203" s="3"/>
      <c r="RIA203" s="3"/>
      <c r="RIB203" s="3"/>
      <c r="RIC203" s="3"/>
      <c r="RID203" s="3"/>
      <c r="RIE203" s="3"/>
      <c r="RIF203" s="3"/>
      <c r="RIG203" s="3"/>
      <c r="RIH203" s="3"/>
      <c r="RII203" s="3"/>
      <c r="RIJ203" s="3"/>
      <c r="RIK203" s="3"/>
      <c r="RIL203" s="3"/>
      <c r="RIM203" s="3"/>
      <c r="RIN203" s="3"/>
      <c r="RIO203" s="3"/>
      <c r="RIP203" s="3"/>
      <c r="RIQ203" s="3"/>
      <c r="RIR203" s="3"/>
      <c r="RIS203" s="3"/>
      <c r="RIT203" s="3"/>
      <c r="RIU203" s="3"/>
      <c r="RIV203" s="3"/>
      <c r="RIW203" s="3"/>
      <c r="RIX203" s="3"/>
      <c r="RIY203" s="3"/>
      <c r="RIZ203" s="3"/>
      <c r="RJA203" s="3"/>
      <c r="RJB203" s="3"/>
      <c r="RJC203" s="3"/>
      <c r="RJD203" s="3"/>
      <c r="RJE203" s="3"/>
      <c r="RJF203" s="3"/>
      <c r="RJG203" s="3"/>
      <c r="RJH203" s="3"/>
      <c r="RJI203" s="3"/>
      <c r="RJJ203" s="3"/>
      <c r="RJK203" s="3"/>
      <c r="RJL203" s="3"/>
      <c r="RJM203" s="3"/>
      <c r="RJN203" s="3"/>
      <c r="RJO203" s="3"/>
      <c r="RJP203" s="3"/>
      <c r="RJQ203" s="3"/>
      <c r="RJR203" s="3"/>
      <c r="RJS203" s="3"/>
      <c r="RJT203" s="3"/>
      <c r="RJU203" s="3"/>
      <c r="RJV203" s="3"/>
      <c r="RJW203" s="3"/>
      <c r="RJX203" s="3"/>
      <c r="RJY203" s="3"/>
      <c r="RJZ203" s="3"/>
      <c r="RKA203" s="3"/>
      <c r="RKB203" s="3"/>
      <c r="RKC203" s="3"/>
      <c r="RKD203" s="3"/>
      <c r="RKE203" s="3"/>
      <c r="RKF203" s="3"/>
      <c r="RKG203" s="3"/>
      <c r="RKH203" s="3"/>
      <c r="RKI203" s="3"/>
      <c r="RKJ203" s="3"/>
      <c r="RKK203" s="3"/>
      <c r="RKL203" s="3"/>
      <c r="RKM203" s="3"/>
      <c r="RKN203" s="3"/>
      <c r="RKO203" s="3"/>
      <c r="RKP203" s="3"/>
      <c r="RKQ203" s="3"/>
      <c r="RKR203" s="3"/>
      <c r="RKS203" s="3"/>
      <c r="RKT203" s="3"/>
      <c r="RKU203" s="3"/>
      <c r="RKV203" s="3"/>
      <c r="RKW203" s="3"/>
      <c r="RKX203" s="3"/>
      <c r="RKY203" s="3"/>
      <c r="RKZ203" s="3"/>
      <c r="RLA203" s="3"/>
      <c r="RLB203" s="3"/>
      <c r="RLC203" s="3"/>
      <c r="RLD203" s="3"/>
      <c r="RLE203" s="3"/>
      <c r="RLF203" s="3"/>
      <c r="RLG203" s="3"/>
      <c r="RLH203" s="3"/>
      <c r="RLI203" s="3"/>
      <c r="RLJ203" s="3"/>
      <c r="RLK203" s="3"/>
      <c r="RLL203" s="3"/>
      <c r="RLM203" s="3"/>
      <c r="RLN203" s="3"/>
      <c r="RLO203" s="3"/>
      <c r="RLP203" s="3"/>
      <c r="RLQ203" s="3"/>
      <c r="RLR203" s="3"/>
      <c r="RLS203" s="3"/>
      <c r="RLT203" s="3"/>
      <c r="RLU203" s="3"/>
      <c r="RLV203" s="3"/>
      <c r="RLW203" s="3"/>
      <c r="RLX203" s="3"/>
      <c r="RLY203" s="3"/>
      <c r="RLZ203" s="3"/>
      <c r="RMA203" s="3"/>
      <c r="RMB203" s="3"/>
      <c r="RMC203" s="3"/>
      <c r="RMD203" s="3"/>
      <c r="RME203" s="3"/>
      <c r="RMF203" s="3"/>
      <c r="RMG203" s="3"/>
      <c r="RMH203" s="3"/>
      <c r="RMI203" s="3"/>
      <c r="RMJ203" s="3"/>
      <c r="RMK203" s="3"/>
      <c r="RML203" s="3"/>
      <c r="RMM203" s="3"/>
      <c r="RMN203" s="3"/>
      <c r="RMO203" s="3"/>
      <c r="RMP203" s="3"/>
      <c r="RMQ203" s="3"/>
      <c r="RMR203" s="3"/>
      <c r="RMS203" s="3"/>
      <c r="RMT203" s="3"/>
      <c r="RMU203" s="3"/>
      <c r="RMV203" s="3"/>
      <c r="RMW203" s="3"/>
      <c r="RMX203" s="3"/>
      <c r="RMY203" s="3"/>
      <c r="RMZ203" s="3"/>
      <c r="RNA203" s="3"/>
      <c r="RNB203" s="3"/>
      <c r="RNC203" s="3"/>
      <c r="RND203" s="3"/>
      <c r="RNE203" s="3"/>
      <c r="RNF203" s="3"/>
      <c r="RNG203" s="3"/>
      <c r="RNH203" s="3"/>
      <c r="RNI203" s="3"/>
      <c r="RNJ203" s="3"/>
      <c r="RNK203" s="3"/>
      <c r="RNL203" s="3"/>
      <c r="RNM203" s="3"/>
      <c r="RNN203" s="3"/>
      <c r="RNO203" s="3"/>
      <c r="RNP203" s="3"/>
      <c r="RNQ203" s="3"/>
      <c r="RNR203" s="3"/>
      <c r="RNS203" s="3"/>
      <c r="RNT203" s="3"/>
      <c r="RNU203" s="3"/>
      <c r="RNV203" s="3"/>
      <c r="RNW203" s="3"/>
      <c r="RNX203" s="3"/>
      <c r="RNY203" s="3"/>
      <c r="RNZ203" s="3"/>
      <c r="ROA203" s="3"/>
      <c r="ROB203" s="3"/>
      <c r="ROC203" s="3"/>
      <c r="ROD203" s="3"/>
      <c r="ROE203" s="3"/>
      <c r="ROF203" s="3"/>
      <c r="ROG203" s="3"/>
      <c r="ROH203" s="3"/>
      <c r="ROI203" s="3"/>
      <c r="ROJ203" s="3"/>
      <c r="ROK203" s="3"/>
      <c r="ROL203" s="3"/>
      <c r="ROM203" s="3"/>
      <c r="RON203" s="3"/>
      <c r="ROO203" s="3"/>
      <c r="ROP203" s="3"/>
      <c r="ROQ203" s="3"/>
      <c r="ROR203" s="3"/>
      <c r="ROS203" s="3"/>
      <c r="ROT203" s="3"/>
      <c r="ROU203" s="3"/>
      <c r="ROV203" s="3"/>
      <c r="ROW203" s="3"/>
      <c r="ROX203" s="3"/>
      <c r="ROY203" s="3"/>
      <c r="ROZ203" s="3"/>
      <c r="RPA203" s="3"/>
      <c r="RPB203" s="3"/>
      <c r="RPC203" s="3"/>
      <c r="RPD203" s="3"/>
      <c r="RPE203" s="3"/>
      <c r="RPF203" s="3"/>
      <c r="RPG203" s="3"/>
      <c r="RPH203" s="3"/>
      <c r="RPI203" s="3"/>
      <c r="RPJ203" s="3"/>
      <c r="RPK203" s="3"/>
      <c r="RPL203" s="3"/>
      <c r="RPM203" s="3"/>
      <c r="RPN203" s="3"/>
      <c r="RPO203" s="3"/>
      <c r="RPP203" s="3"/>
      <c r="RPQ203" s="3"/>
      <c r="RPR203" s="3"/>
      <c r="RPS203" s="3"/>
      <c r="RPT203" s="3"/>
      <c r="RPU203" s="3"/>
      <c r="RPV203" s="3"/>
      <c r="RPW203" s="3"/>
      <c r="RPX203" s="3"/>
      <c r="RPY203" s="3"/>
      <c r="RPZ203" s="3"/>
      <c r="RQA203" s="3"/>
      <c r="RQB203" s="3"/>
      <c r="RQC203" s="3"/>
      <c r="RQD203" s="3"/>
      <c r="RQE203" s="3"/>
      <c r="RQF203" s="3"/>
      <c r="RQG203" s="3"/>
      <c r="RQH203" s="3"/>
      <c r="RQI203" s="3"/>
      <c r="RQJ203" s="3"/>
      <c r="RQK203" s="3"/>
      <c r="RQL203" s="3"/>
      <c r="RQM203" s="3"/>
      <c r="RQN203" s="3"/>
      <c r="RQO203" s="3"/>
      <c r="RQP203" s="3"/>
      <c r="RQQ203" s="3"/>
      <c r="RQR203" s="3"/>
      <c r="RQS203" s="3"/>
      <c r="RQT203" s="3"/>
      <c r="RQU203" s="3"/>
      <c r="RQV203" s="3"/>
      <c r="RQW203" s="3"/>
      <c r="RQX203" s="3"/>
      <c r="RQY203" s="3"/>
      <c r="RQZ203" s="3"/>
      <c r="RRA203" s="3"/>
      <c r="RRB203" s="3"/>
      <c r="RRC203" s="3"/>
      <c r="RRD203" s="3"/>
      <c r="RRE203" s="3"/>
      <c r="RRF203" s="3"/>
      <c r="RRG203" s="3"/>
      <c r="RRH203" s="3"/>
      <c r="RRI203" s="3"/>
      <c r="RRJ203" s="3"/>
      <c r="RRK203" s="3"/>
      <c r="RRL203" s="3"/>
      <c r="RRM203" s="3"/>
      <c r="RRN203" s="3"/>
      <c r="RRO203" s="3"/>
      <c r="RRP203" s="3"/>
      <c r="RRQ203" s="3"/>
      <c r="RRR203" s="3"/>
      <c r="RRS203" s="3"/>
      <c r="RRT203" s="3"/>
      <c r="RRU203" s="3"/>
      <c r="RRV203" s="3"/>
      <c r="RRW203" s="3"/>
      <c r="RRX203" s="3"/>
      <c r="RRY203" s="3"/>
      <c r="RRZ203" s="3"/>
      <c r="RSA203" s="3"/>
      <c r="RSB203" s="3"/>
      <c r="RSC203" s="3"/>
      <c r="RSD203" s="3"/>
      <c r="RSE203" s="3"/>
      <c r="RSF203" s="3"/>
      <c r="RSG203" s="3"/>
      <c r="RSH203" s="3"/>
      <c r="RSI203" s="3"/>
      <c r="RSJ203" s="3"/>
      <c r="RSK203" s="3"/>
      <c r="RSL203" s="3"/>
      <c r="RSM203" s="3"/>
      <c r="RSN203" s="3"/>
      <c r="RSO203" s="3"/>
      <c r="RSP203" s="3"/>
      <c r="RSQ203" s="3"/>
      <c r="RSR203" s="3"/>
      <c r="RSS203" s="3"/>
      <c r="RST203" s="3"/>
      <c r="RSU203" s="3"/>
      <c r="RSV203" s="3"/>
      <c r="RSW203" s="3"/>
      <c r="RSX203" s="3"/>
      <c r="RSY203" s="3"/>
      <c r="RSZ203" s="3"/>
      <c r="RTA203" s="3"/>
      <c r="RTB203" s="3"/>
      <c r="RTC203" s="3"/>
      <c r="RTD203" s="3"/>
      <c r="RTE203" s="3"/>
      <c r="RTF203" s="3"/>
      <c r="RTG203" s="3"/>
      <c r="RTH203" s="3"/>
      <c r="RTI203" s="3"/>
      <c r="RTJ203" s="3"/>
      <c r="RTK203" s="3"/>
      <c r="RTL203" s="3"/>
      <c r="RTM203" s="3"/>
      <c r="RTN203" s="3"/>
      <c r="RTO203" s="3"/>
      <c r="RTP203" s="3"/>
      <c r="RTQ203" s="3"/>
      <c r="RTR203" s="3"/>
      <c r="RTS203" s="3"/>
      <c r="RTT203" s="3"/>
      <c r="RTU203" s="3"/>
      <c r="RTV203" s="3"/>
      <c r="RTW203" s="3"/>
      <c r="RTX203" s="3"/>
      <c r="RTY203" s="3"/>
      <c r="RTZ203" s="3"/>
      <c r="RUA203" s="3"/>
      <c r="RUB203" s="3"/>
      <c r="RUC203" s="3"/>
      <c r="RUD203" s="3"/>
      <c r="RUE203" s="3"/>
      <c r="RUF203" s="3"/>
      <c r="RUG203" s="3"/>
      <c r="RUH203" s="3"/>
      <c r="RUI203" s="3"/>
      <c r="RUJ203" s="3"/>
      <c r="RUK203" s="3"/>
      <c r="RUL203" s="3"/>
      <c r="RUM203" s="3"/>
      <c r="RUN203" s="3"/>
      <c r="RUO203" s="3"/>
      <c r="RUP203" s="3"/>
      <c r="RUQ203" s="3"/>
      <c r="RUR203" s="3"/>
      <c r="RUS203" s="3"/>
      <c r="RUT203" s="3"/>
      <c r="RUU203" s="3"/>
      <c r="RUV203" s="3"/>
      <c r="RUW203" s="3"/>
      <c r="RUX203" s="3"/>
      <c r="RUY203" s="3"/>
      <c r="RUZ203" s="3"/>
      <c r="RVA203" s="3"/>
      <c r="RVB203" s="3"/>
      <c r="RVC203" s="3"/>
      <c r="RVD203" s="3"/>
      <c r="RVE203" s="3"/>
      <c r="RVF203" s="3"/>
      <c r="RVG203" s="3"/>
      <c r="RVH203" s="3"/>
      <c r="RVI203" s="3"/>
      <c r="RVJ203" s="3"/>
      <c r="RVK203" s="3"/>
      <c r="RVL203" s="3"/>
      <c r="RVM203" s="3"/>
      <c r="RVN203" s="3"/>
      <c r="RVO203" s="3"/>
      <c r="RVP203" s="3"/>
      <c r="RVQ203" s="3"/>
      <c r="RVR203" s="3"/>
      <c r="RVS203" s="3"/>
      <c r="RVT203" s="3"/>
      <c r="RVU203" s="3"/>
      <c r="RVV203" s="3"/>
      <c r="RVW203" s="3"/>
      <c r="RVX203" s="3"/>
      <c r="RVY203" s="3"/>
      <c r="RVZ203" s="3"/>
      <c r="RWA203" s="3"/>
      <c r="RWB203" s="3"/>
      <c r="RWC203" s="3"/>
      <c r="RWD203" s="3"/>
      <c r="RWE203" s="3"/>
      <c r="RWF203" s="3"/>
      <c r="RWG203" s="3"/>
      <c r="RWH203" s="3"/>
      <c r="RWI203" s="3"/>
      <c r="RWJ203" s="3"/>
      <c r="RWK203" s="3"/>
      <c r="RWL203" s="3"/>
      <c r="RWM203" s="3"/>
      <c r="RWN203" s="3"/>
      <c r="RWO203" s="3"/>
      <c r="RWP203" s="3"/>
      <c r="RWQ203" s="3"/>
      <c r="RWR203" s="3"/>
      <c r="RWS203" s="3"/>
      <c r="RWT203" s="3"/>
      <c r="RWU203" s="3"/>
      <c r="RWV203" s="3"/>
      <c r="RWW203" s="3"/>
      <c r="RWX203" s="3"/>
      <c r="RWY203" s="3"/>
      <c r="RWZ203" s="3"/>
      <c r="RXA203" s="3"/>
      <c r="RXB203" s="3"/>
      <c r="RXC203" s="3"/>
      <c r="RXD203" s="3"/>
      <c r="RXE203" s="3"/>
      <c r="RXF203" s="3"/>
      <c r="RXG203" s="3"/>
      <c r="RXH203" s="3"/>
      <c r="RXI203" s="3"/>
      <c r="RXJ203" s="3"/>
      <c r="RXK203" s="3"/>
      <c r="RXL203" s="3"/>
      <c r="RXM203" s="3"/>
      <c r="RXN203" s="3"/>
      <c r="RXO203" s="3"/>
      <c r="RXP203" s="3"/>
      <c r="RXQ203" s="3"/>
      <c r="RXR203" s="3"/>
      <c r="RXS203" s="3"/>
      <c r="RXT203" s="3"/>
      <c r="RXU203" s="3"/>
      <c r="RXV203" s="3"/>
      <c r="RXW203" s="3"/>
      <c r="RXX203" s="3"/>
      <c r="RXY203" s="3"/>
      <c r="RXZ203" s="3"/>
      <c r="RYA203" s="3"/>
      <c r="RYB203" s="3"/>
      <c r="RYC203" s="3"/>
      <c r="RYD203" s="3"/>
      <c r="RYE203" s="3"/>
      <c r="RYF203" s="3"/>
      <c r="RYG203" s="3"/>
      <c r="RYH203" s="3"/>
      <c r="RYI203" s="3"/>
      <c r="RYJ203" s="3"/>
      <c r="RYK203" s="3"/>
      <c r="RYL203" s="3"/>
      <c r="RYM203" s="3"/>
      <c r="RYN203" s="3"/>
      <c r="RYO203" s="3"/>
      <c r="RYP203" s="3"/>
      <c r="RYQ203" s="3"/>
      <c r="RYR203" s="3"/>
      <c r="RYS203" s="3"/>
      <c r="RYT203" s="3"/>
      <c r="RYU203" s="3"/>
      <c r="RYV203" s="3"/>
      <c r="RYW203" s="3"/>
      <c r="RYX203" s="3"/>
      <c r="RYY203" s="3"/>
      <c r="RYZ203" s="3"/>
      <c r="RZA203" s="3"/>
      <c r="RZB203" s="3"/>
      <c r="RZC203" s="3"/>
      <c r="RZD203" s="3"/>
      <c r="RZE203" s="3"/>
      <c r="RZF203" s="3"/>
      <c r="RZG203" s="3"/>
      <c r="RZH203" s="3"/>
      <c r="RZI203" s="3"/>
      <c r="RZJ203" s="3"/>
      <c r="RZK203" s="3"/>
      <c r="RZL203" s="3"/>
      <c r="RZM203" s="3"/>
      <c r="RZN203" s="3"/>
      <c r="RZO203" s="3"/>
      <c r="RZP203" s="3"/>
      <c r="RZQ203" s="3"/>
      <c r="RZR203" s="3"/>
      <c r="RZS203" s="3"/>
      <c r="RZT203" s="3"/>
      <c r="RZU203" s="3"/>
      <c r="RZV203" s="3"/>
      <c r="RZW203" s="3"/>
      <c r="RZX203" s="3"/>
      <c r="RZY203" s="3"/>
      <c r="RZZ203" s="3"/>
      <c r="SAA203" s="3"/>
      <c r="SAB203" s="3"/>
      <c r="SAC203" s="3"/>
      <c r="SAD203" s="3"/>
      <c r="SAE203" s="3"/>
      <c r="SAF203" s="3"/>
      <c r="SAG203" s="3"/>
      <c r="SAH203" s="3"/>
      <c r="SAI203" s="3"/>
      <c r="SAJ203" s="3"/>
      <c r="SAK203" s="3"/>
      <c r="SAL203" s="3"/>
      <c r="SAM203" s="3"/>
      <c r="SAN203" s="3"/>
      <c r="SAO203" s="3"/>
      <c r="SAP203" s="3"/>
      <c r="SAQ203" s="3"/>
      <c r="SAR203" s="3"/>
      <c r="SAS203" s="3"/>
      <c r="SAT203" s="3"/>
      <c r="SAU203" s="3"/>
      <c r="SAV203" s="3"/>
      <c r="SAW203" s="3"/>
      <c r="SAX203" s="3"/>
      <c r="SAY203" s="3"/>
      <c r="SAZ203" s="3"/>
      <c r="SBA203" s="3"/>
      <c r="SBB203" s="3"/>
      <c r="SBC203" s="3"/>
      <c r="SBD203" s="3"/>
      <c r="SBE203" s="3"/>
      <c r="SBF203" s="3"/>
      <c r="SBG203" s="3"/>
      <c r="SBH203" s="3"/>
      <c r="SBI203" s="3"/>
      <c r="SBJ203" s="3"/>
      <c r="SBK203" s="3"/>
      <c r="SBL203" s="3"/>
      <c r="SBM203" s="3"/>
      <c r="SBN203" s="3"/>
      <c r="SBO203" s="3"/>
      <c r="SBP203" s="3"/>
      <c r="SBQ203" s="3"/>
      <c r="SBR203" s="3"/>
      <c r="SBS203" s="3"/>
      <c r="SBT203" s="3"/>
      <c r="SBU203" s="3"/>
      <c r="SBV203" s="3"/>
      <c r="SBW203" s="3"/>
      <c r="SBX203" s="3"/>
      <c r="SBY203" s="3"/>
      <c r="SBZ203" s="3"/>
      <c r="SCA203" s="3"/>
      <c r="SCB203" s="3"/>
      <c r="SCC203" s="3"/>
      <c r="SCD203" s="3"/>
      <c r="SCE203" s="3"/>
      <c r="SCF203" s="3"/>
      <c r="SCG203" s="3"/>
      <c r="SCH203" s="3"/>
      <c r="SCI203" s="3"/>
      <c r="SCJ203" s="3"/>
      <c r="SCK203" s="3"/>
      <c r="SCL203" s="3"/>
      <c r="SCM203" s="3"/>
      <c r="SCN203" s="3"/>
      <c r="SCO203" s="3"/>
      <c r="SCP203" s="3"/>
      <c r="SCQ203" s="3"/>
      <c r="SCR203" s="3"/>
      <c r="SCS203" s="3"/>
      <c r="SCT203" s="3"/>
      <c r="SCU203" s="3"/>
      <c r="SCV203" s="3"/>
      <c r="SCW203" s="3"/>
      <c r="SCX203" s="3"/>
      <c r="SCY203" s="3"/>
      <c r="SCZ203" s="3"/>
      <c r="SDA203" s="3"/>
      <c r="SDB203" s="3"/>
      <c r="SDC203" s="3"/>
      <c r="SDD203" s="3"/>
      <c r="SDE203" s="3"/>
      <c r="SDF203" s="3"/>
      <c r="SDG203" s="3"/>
      <c r="SDH203" s="3"/>
      <c r="SDI203" s="3"/>
      <c r="SDJ203" s="3"/>
      <c r="SDK203" s="3"/>
      <c r="SDL203" s="3"/>
      <c r="SDM203" s="3"/>
      <c r="SDN203" s="3"/>
      <c r="SDO203" s="3"/>
      <c r="SDP203" s="3"/>
      <c r="SDQ203" s="3"/>
      <c r="SDR203" s="3"/>
      <c r="SDS203" s="3"/>
      <c r="SDT203" s="3"/>
      <c r="SDU203" s="3"/>
      <c r="SDV203" s="3"/>
      <c r="SDW203" s="3"/>
      <c r="SDX203" s="3"/>
      <c r="SDY203" s="3"/>
      <c r="SDZ203" s="3"/>
      <c r="SEA203" s="3"/>
      <c r="SEB203" s="3"/>
      <c r="SEC203" s="3"/>
      <c r="SED203" s="3"/>
      <c r="SEE203" s="3"/>
      <c r="SEF203" s="3"/>
      <c r="SEG203" s="3"/>
      <c r="SEH203" s="3"/>
      <c r="SEI203" s="3"/>
      <c r="SEJ203" s="3"/>
      <c r="SEK203" s="3"/>
      <c r="SEL203" s="3"/>
      <c r="SEM203" s="3"/>
      <c r="SEN203" s="3"/>
      <c r="SEO203" s="3"/>
      <c r="SEP203" s="3"/>
      <c r="SEQ203" s="3"/>
      <c r="SER203" s="3"/>
      <c r="SES203" s="3"/>
      <c r="SET203" s="3"/>
      <c r="SEU203" s="3"/>
      <c r="SEV203" s="3"/>
      <c r="SEW203" s="3"/>
      <c r="SEX203" s="3"/>
      <c r="SEY203" s="3"/>
      <c r="SEZ203" s="3"/>
      <c r="SFA203" s="3"/>
      <c r="SFB203" s="3"/>
      <c r="SFC203" s="3"/>
      <c r="SFD203" s="3"/>
      <c r="SFE203" s="3"/>
      <c r="SFF203" s="3"/>
      <c r="SFG203" s="3"/>
      <c r="SFH203" s="3"/>
      <c r="SFI203" s="3"/>
      <c r="SFJ203" s="3"/>
      <c r="SFK203" s="3"/>
      <c r="SFL203" s="3"/>
      <c r="SFM203" s="3"/>
      <c r="SFN203" s="3"/>
      <c r="SFO203" s="3"/>
      <c r="SFP203" s="3"/>
      <c r="SFQ203" s="3"/>
      <c r="SFR203" s="3"/>
      <c r="SFS203" s="3"/>
      <c r="SFT203" s="3"/>
      <c r="SFU203" s="3"/>
      <c r="SFV203" s="3"/>
      <c r="SFW203" s="3"/>
      <c r="SFX203" s="3"/>
      <c r="SFY203" s="3"/>
      <c r="SFZ203" s="3"/>
      <c r="SGA203" s="3"/>
      <c r="SGB203" s="3"/>
      <c r="SGC203" s="3"/>
      <c r="SGD203" s="3"/>
      <c r="SGE203" s="3"/>
      <c r="SGF203" s="3"/>
      <c r="SGG203" s="3"/>
      <c r="SGH203" s="3"/>
      <c r="SGI203" s="3"/>
      <c r="SGJ203" s="3"/>
      <c r="SGK203" s="3"/>
      <c r="SGL203" s="3"/>
      <c r="SGM203" s="3"/>
      <c r="SGN203" s="3"/>
      <c r="SGO203" s="3"/>
      <c r="SGP203" s="3"/>
      <c r="SGQ203" s="3"/>
      <c r="SGR203" s="3"/>
      <c r="SGS203" s="3"/>
      <c r="SGT203" s="3"/>
      <c r="SGU203" s="3"/>
      <c r="SGV203" s="3"/>
      <c r="SGW203" s="3"/>
      <c r="SGX203" s="3"/>
      <c r="SGY203" s="3"/>
      <c r="SGZ203" s="3"/>
      <c r="SHA203" s="3"/>
      <c r="SHB203" s="3"/>
      <c r="SHC203" s="3"/>
      <c r="SHD203" s="3"/>
      <c r="SHE203" s="3"/>
      <c r="SHF203" s="3"/>
      <c r="SHG203" s="3"/>
      <c r="SHH203" s="3"/>
      <c r="SHI203" s="3"/>
      <c r="SHJ203" s="3"/>
      <c r="SHK203" s="3"/>
      <c r="SHL203" s="3"/>
      <c r="SHM203" s="3"/>
      <c r="SHN203" s="3"/>
      <c r="SHO203" s="3"/>
      <c r="SHP203" s="3"/>
      <c r="SHQ203" s="3"/>
      <c r="SHR203" s="3"/>
      <c r="SHS203" s="3"/>
      <c r="SHT203" s="3"/>
      <c r="SHU203" s="3"/>
      <c r="SHV203" s="3"/>
      <c r="SHW203" s="3"/>
      <c r="SHX203" s="3"/>
      <c r="SHY203" s="3"/>
      <c r="SHZ203" s="3"/>
      <c r="SIA203" s="3"/>
      <c r="SIB203" s="3"/>
      <c r="SIC203" s="3"/>
      <c r="SID203" s="3"/>
      <c r="SIE203" s="3"/>
      <c r="SIF203" s="3"/>
      <c r="SIG203" s="3"/>
      <c r="SIH203" s="3"/>
      <c r="SII203" s="3"/>
      <c r="SIJ203" s="3"/>
      <c r="SIK203" s="3"/>
      <c r="SIL203" s="3"/>
      <c r="SIM203" s="3"/>
      <c r="SIN203" s="3"/>
      <c r="SIO203" s="3"/>
      <c r="SIP203" s="3"/>
      <c r="SIQ203" s="3"/>
      <c r="SIR203" s="3"/>
      <c r="SIS203" s="3"/>
      <c r="SIT203" s="3"/>
      <c r="SIU203" s="3"/>
      <c r="SIV203" s="3"/>
      <c r="SIW203" s="3"/>
      <c r="SIX203" s="3"/>
      <c r="SIY203" s="3"/>
      <c r="SIZ203" s="3"/>
      <c r="SJA203" s="3"/>
      <c r="SJB203" s="3"/>
      <c r="SJC203" s="3"/>
      <c r="SJD203" s="3"/>
      <c r="SJE203" s="3"/>
      <c r="SJF203" s="3"/>
      <c r="SJG203" s="3"/>
      <c r="SJH203" s="3"/>
      <c r="SJI203" s="3"/>
      <c r="SJJ203" s="3"/>
      <c r="SJK203" s="3"/>
      <c r="SJL203" s="3"/>
      <c r="SJM203" s="3"/>
      <c r="SJN203" s="3"/>
      <c r="SJO203" s="3"/>
      <c r="SJP203" s="3"/>
      <c r="SJQ203" s="3"/>
      <c r="SJR203" s="3"/>
      <c r="SJS203" s="3"/>
      <c r="SJT203" s="3"/>
      <c r="SJU203" s="3"/>
      <c r="SJV203" s="3"/>
      <c r="SJW203" s="3"/>
      <c r="SJX203" s="3"/>
      <c r="SJY203" s="3"/>
      <c r="SJZ203" s="3"/>
      <c r="SKA203" s="3"/>
      <c r="SKB203" s="3"/>
      <c r="SKC203" s="3"/>
      <c r="SKD203" s="3"/>
      <c r="SKE203" s="3"/>
      <c r="SKF203" s="3"/>
      <c r="SKG203" s="3"/>
      <c r="SKH203" s="3"/>
      <c r="SKI203" s="3"/>
      <c r="SKJ203" s="3"/>
      <c r="SKK203" s="3"/>
      <c r="SKL203" s="3"/>
      <c r="SKM203" s="3"/>
      <c r="SKN203" s="3"/>
      <c r="SKO203" s="3"/>
      <c r="SKP203" s="3"/>
      <c r="SKQ203" s="3"/>
      <c r="SKR203" s="3"/>
      <c r="SKS203" s="3"/>
      <c r="SKT203" s="3"/>
      <c r="SKU203" s="3"/>
      <c r="SKV203" s="3"/>
      <c r="SKW203" s="3"/>
      <c r="SKX203" s="3"/>
      <c r="SKY203" s="3"/>
      <c r="SKZ203" s="3"/>
      <c r="SLA203" s="3"/>
      <c r="SLB203" s="3"/>
      <c r="SLC203" s="3"/>
      <c r="SLD203" s="3"/>
      <c r="SLE203" s="3"/>
      <c r="SLF203" s="3"/>
      <c r="SLG203" s="3"/>
      <c r="SLH203" s="3"/>
      <c r="SLI203" s="3"/>
      <c r="SLJ203" s="3"/>
      <c r="SLK203" s="3"/>
      <c r="SLL203" s="3"/>
      <c r="SLM203" s="3"/>
      <c r="SLN203" s="3"/>
      <c r="SLO203" s="3"/>
      <c r="SLP203" s="3"/>
      <c r="SLQ203" s="3"/>
      <c r="SLR203" s="3"/>
      <c r="SLS203" s="3"/>
      <c r="SLT203" s="3"/>
      <c r="SLU203" s="3"/>
      <c r="SLV203" s="3"/>
      <c r="SLW203" s="3"/>
      <c r="SLX203" s="3"/>
      <c r="SLY203" s="3"/>
      <c r="SLZ203" s="3"/>
      <c r="SMA203" s="3"/>
      <c r="SMB203" s="3"/>
      <c r="SMC203" s="3"/>
      <c r="SMD203" s="3"/>
      <c r="SME203" s="3"/>
      <c r="SMF203" s="3"/>
      <c r="SMG203" s="3"/>
      <c r="SMH203" s="3"/>
      <c r="SMI203" s="3"/>
      <c r="SMJ203" s="3"/>
      <c r="SMK203" s="3"/>
      <c r="SML203" s="3"/>
      <c r="SMM203" s="3"/>
      <c r="SMN203" s="3"/>
      <c r="SMO203" s="3"/>
      <c r="SMP203" s="3"/>
      <c r="SMQ203" s="3"/>
      <c r="SMR203" s="3"/>
      <c r="SMS203" s="3"/>
      <c r="SMT203" s="3"/>
      <c r="SMU203" s="3"/>
      <c r="SMV203" s="3"/>
      <c r="SMW203" s="3"/>
      <c r="SMX203" s="3"/>
      <c r="SMY203" s="3"/>
      <c r="SMZ203" s="3"/>
      <c r="SNA203" s="3"/>
      <c r="SNB203" s="3"/>
      <c r="SNC203" s="3"/>
      <c r="SND203" s="3"/>
      <c r="SNE203" s="3"/>
      <c r="SNF203" s="3"/>
      <c r="SNG203" s="3"/>
      <c r="SNH203" s="3"/>
      <c r="SNI203" s="3"/>
      <c r="SNJ203" s="3"/>
      <c r="SNK203" s="3"/>
      <c r="SNL203" s="3"/>
      <c r="SNM203" s="3"/>
      <c r="SNN203" s="3"/>
      <c r="SNO203" s="3"/>
      <c r="SNP203" s="3"/>
      <c r="SNQ203" s="3"/>
      <c r="SNR203" s="3"/>
      <c r="SNS203" s="3"/>
      <c r="SNT203" s="3"/>
      <c r="SNU203" s="3"/>
      <c r="SNV203" s="3"/>
      <c r="SNW203" s="3"/>
      <c r="SNX203" s="3"/>
      <c r="SNY203" s="3"/>
      <c r="SNZ203" s="3"/>
      <c r="SOA203" s="3"/>
      <c r="SOB203" s="3"/>
      <c r="SOC203" s="3"/>
      <c r="SOD203" s="3"/>
      <c r="SOE203" s="3"/>
      <c r="SOF203" s="3"/>
      <c r="SOG203" s="3"/>
      <c r="SOH203" s="3"/>
      <c r="SOI203" s="3"/>
      <c r="SOJ203" s="3"/>
      <c r="SOK203" s="3"/>
      <c r="SOL203" s="3"/>
      <c r="SOM203" s="3"/>
      <c r="SON203" s="3"/>
      <c r="SOO203" s="3"/>
      <c r="SOP203" s="3"/>
      <c r="SOQ203" s="3"/>
      <c r="SOR203" s="3"/>
      <c r="SOS203" s="3"/>
      <c r="SOT203" s="3"/>
      <c r="SOU203" s="3"/>
      <c r="SOV203" s="3"/>
      <c r="SOW203" s="3"/>
      <c r="SOX203" s="3"/>
      <c r="SOY203" s="3"/>
      <c r="SOZ203" s="3"/>
      <c r="SPA203" s="3"/>
      <c r="SPB203" s="3"/>
      <c r="SPC203" s="3"/>
      <c r="SPD203" s="3"/>
      <c r="SPE203" s="3"/>
      <c r="SPF203" s="3"/>
      <c r="SPG203" s="3"/>
      <c r="SPH203" s="3"/>
      <c r="SPI203" s="3"/>
      <c r="SPJ203" s="3"/>
      <c r="SPK203" s="3"/>
      <c r="SPL203" s="3"/>
      <c r="SPM203" s="3"/>
      <c r="SPN203" s="3"/>
      <c r="SPO203" s="3"/>
      <c r="SPP203" s="3"/>
      <c r="SPQ203" s="3"/>
      <c r="SPR203" s="3"/>
      <c r="SPS203" s="3"/>
      <c r="SPT203" s="3"/>
      <c r="SPU203" s="3"/>
      <c r="SPV203" s="3"/>
      <c r="SPW203" s="3"/>
      <c r="SPX203" s="3"/>
      <c r="SPY203" s="3"/>
      <c r="SPZ203" s="3"/>
      <c r="SQA203" s="3"/>
      <c r="SQB203" s="3"/>
      <c r="SQC203" s="3"/>
      <c r="SQD203" s="3"/>
      <c r="SQE203" s="3"/>
      <c r="SQF203" s="3"/>
      <c r="SQG203" s="3"/>
      <c r="SQH203" s="3"/>
      <c r="SQI203" s="3"/>
      <c r="SQJ203" s="3"/>
      <c r="SQK203" s="3"/>
      <c r="SQL203" s="3"/>
      <c r="SQM203" s="3"/>
      <c r="SQN203" s="3"/>
      <c r="SQO203" s="3"/>
      <c r="SQP203" s="3"/>
      <c r="SQQ203" s="3"/>
      <c r="SQR203" s="3"/>
      <c r="SQS203" s="3"/>
      <c r="SQT203" s="3"/>
      <c r="SQU203" s="3"/>
      <c r="SQV203" s="3"/>
      <c r="SQW203" s="3"/>
      <c r="SQX203" s="3"/>
      <c r="SQY203" s="3"/>
      <c r="SQZ203" s="3"/>
      <c r="SRA203" s="3"/>
      <c r="SRB203" s="3"/>
      <c r="SRC203" s="3"/>
      <c r="SRD203" s="3"/>
      <c r="SRE203" s="3"/>
      <c r="SRF203" s="3"/>
      <c r="SRG203" s="3"/>
      <c r="SRH203" s="3"/>
      <c r="SRI203" s="3"/>
      <c r="SRJ203" s="3"/>
      <c r="SRK203" s="3"/>
      <c r="SRL203" s="3"/>
      <c r="SRM203" s="3"/>
      <c r="SRN203" s="3"/>
      <c r="SRO203" s="3"/>
      <c r="SRP203" s="3"/>
      <c r="SRQ203" s="3"/>
      <c r="SRR203" s="3"/>
      <c r="SRS203" s="3"/>
      <c r="SRT203" s="3"/>
      <c r="SRU203" s="3"/>
      <c r="SRV203" s="3"/>
      <c r="SRW203" s="3"/>
      <c r="SRX203" s="3"/>
      <c r="SRY203" s="3"/>
      <c r="SRZ203" s="3"/>
      <c r="SSA203" s="3"/>
      <c r="SSB203" s="3"/>
      <c r="SSC203" s="3"/>
      <c r="SSD203" s="3"/>
      <c r="SSE203" s="3"/>
      <c r="SSF203" s="3"/>
      <c r="SSG203" s="3"/>
      <c r="SSH203" s="3"/>
      <c r="SSI203" s="3"/>
      <c r="SSJ203" s="3"/>
      <c r="SSK203" s="3"/>
      <c r="SSL203" s="3"/>
      <c r="SSM203" s="3"/>
      <c r="SSN203" s="3"/>
      <c r="SSO203" s="3"/>
      <c r="SSP203" s="3"/>
      <c r="SSQ203" s="3"/>
      <c r="SSR203" s="3"/>
      <c r="SSS203" s="3"/>
      <c r="SST203" s="3"/>
      <c r="SSU203" s="3"/>
      <c r="SSV203" s="3"/>
      <c r="SSW203" s="3"/>
      <c r="SSX203" s="3"/>
      <c r="SSY203" s="3"/>
      <c r="SSZ203" s="3"/>
      <c r="STA203" s="3"/>
      <c r="STB203" s="3"/>
      <c r="STC203" s="3"/>
      <c r="STD203" s="3"/>
      <c r="STE203" s="3"/>
      <c r="STF203" s="3"/>
      <c r="STG203" s="3"/>
      <c r="STH203" s="3"/>
      <c r="STI203" s="3"/>
      <c r="STJ203" s="3"/>
      <c r="STK203" s="3"/>
      <c r="STL203" s="3"/>
      <c r="STM203" s="3"/>
      <c r="STN203" s="3"/>
      <c r="STO203" s="3"/>
      <c r="STP203" s="3"/>
      <c r="STQ203" s="3"/>
      <c r="STR203" s="3"/>
      <c r="STS203" s="3"/>
      <c r="STT203" s="3"/>
      <c r="STU203" s="3"/>
      <c r="STV203" s="3"/>
      <c r="STW203" s="3"/>
      <c r="STX203" s="3"/>
      <c r="STY203" s="3"/>
      <c r="STZ203" s="3"/>
      <c r="SUA203" s="3"/>
      <c r="SUB203" s="3"/>
      <c r="SUC203" s="3"/>
      <c r="SUD203" s="3"/>
      <c r="SUE203" s="3"/>
      <c r="SUF203" s="3"/>
      <c r="SUG203" s="3"/>
      <c r="SUH203" s="3"/>
      <c r="SUI203" s="3"/>
      <c r="SUJ203" s="3"/>
      <c r="SUK203" s="3"/>
      <c r="SUL203" s="3"/>
      <c r="SUM203" s="3"/>
      <c r="SUN203" s="3"/>
      <c r="SUO203" s="3"/>
      <c r="SUP203" s="3"/>
      <c r="SUQ203" s="3"/>
      <c r="SUR203" s="3"/>
      <c r="SUS203" s="3"/>
      <c r="SUT203" s="3"/>
      <c r="SUU203" s="3"/>
      <c r="SUV203" s="3"/>
      <c r="SUW203" s="3"/>
      <c r="SUX203" s="3"/>
      <c r="SUY203" s="3"/>
      <c r="SUZ203" s="3"/>
      <c r="SVA203" s="3"/>
      <c r="SVB203" s="3"/>
      <c r="SVC203" s="3"/>
      <c r="SVD203" s="3"/>
      <c r="SVE203" s="3"/>
      <c r="SVF203" s="3"/>
      <c r="SVG203" s="3"/>
      <c r="SVH203" s="3"/>
      <c r="SVI203" s="3"/>
      <c r="SVJ203" s="3"/>
      <c r="SVK203" s="3"/>
      <c r="SVL203" s="3"/>
      <c r="SVM203" s="3"/>
      <c r="SVN203" s="3"/>
      <c r="SVO203" s="3"/>
      <c r="SVP203" s="3"/>
      <c r="SVQ203" s="3"/>
      <c r="SVR203" s="3"/>
      <c r="SVS203" s="3"/>
      <c r="SVT203" s="3"/>
      <c r="SVU203" s="3"/>
      <c r="SVV203" s="3"/>
      <c r="SVW203" s="3"/>
      <c r="SVX203" s="3"/>
      <c r="SVY203" s="3"/>
      <c r="SVZ203" s="3"/>
      <c r="SWA203" s="3"/>
      <c r="SWB203" s="3"/>
      <c r="SWC203" s="3"/>
      <c r="SWD203" s="3"/>
      <c r="SWE203" s="3"/>
      <c r="SWF203" s="3"/>
      <c r="SWG203" s="3"/>
      <c r="SWH203" s="3"/>
      <c r="SWI203" s="3"/>
      <c r="SWJ203" s="3"/>
      <c r="SWK203" s="3"/>
      <c r="SWL203" s="3"/>
      <c r="SWM203" s="3"/>
      <c r="SWN203" s="3"/>
      <c r="SWO203" s="3"/>
      <c r="SWP203" s="3"/>
      <c r="SWQ203" s="3"/>
      <c r="SWR203" s="3"/>
      <c r="SWS203" s="3"/>
      <c r="SWT203" s="3"/>
      <c r="SWU203" s="3"/>
      <c r="SWV203" s="3"/>
      <c r="SWW203" s="3"/>
      <c r="SWX203" s="3"/>
      <c r="SWY203" s="3"/>
      <c r="SWZ203" s="3"/>
      <c r="SXA203" s="3"/>
      <c r="SXB203" s="3"/>
      <c r="SXC203" s="3"/>
      <c r="SXD203" s="3"/>
      <c r="SXE203" s="3"/>
      <c r="SXF203" s="3"/>
      <c r="SXG203" s="3"/>
      <c r="SXH203" s="3"/>
      <c r="SXI203" s="3"/>
      <c r="SXJ203" s="3"/>
      <c r="SXK203" s="3"/>
      <c r="SXL203" s="3"/>
      <c r="SXM203" s="3"/>
      <c r="SXN203" s="3"/>
      <c r="SXO203" s="3"/>
      <c r="SXP203" s="3"/>
      <c r="SXQ203" s="3"/>
      <c r="SXR203" s="3"/>
      <c r="SXS203" s="3"/>
      <c r="SXT203" s="3"/>
      <c r="SXU203" s="3"/>
      <c r="SXV203" s="3"/>
      <c r="SXW203" s="3"/>
      <c r="SXX203" s="3"/>
      <c r="SXY203" s="3"/>
      <c r="SXZ203" s="3"/>
      <c r="SYA203" s="3"/>
      <c r="SYB203" s="3"/>
      <c r="SYC203" s="3"/>
      <c r="SYD203" s="3"/>
      <c r="SYE203" s="3"/>
      <c r="SYF203" s="3"/>
      <c r="SYG203" s="3"/>
      <c r="SYH203" s="3"/>
      <c r="SYI203" s="3"/>
      <c r="SYJ203" s="3"/>
      <c r="SYK203" s="3"/>
      <c r="SYL203" s="3"/>
      <c r="SYM203" s="3"/>
      <c r="SYN203" s="3"/>
      <c r="SYO203" s="3"/>
      <c r="SYP203" s="3"/>
      <c r="SYQ203" s="3"/>
      <c r="SYR203" s="3"/>
      <c r="SYS203" s="3"/>
      <c r="SYT203" s="3"/>
      <c r="SYU203" s="3"/>
      <c r="SYV203" s="3"/>
      <c r="SYW203" s="3"/>
      <c r="SYX203" s="3"/>
      <c r="SYY203" s="3"/>
      <c r="SYZ203" s="3"/>
      <c r="SZA203" s="3"/>
      <c r="SZB203" s="3"/>
      <c r="SZC203" s="3"/>
      <c r="SZD203" s="3"/>
      <c r="SZE203" s="3"/>
      <c r="SZF203" s="3"/>
      <c r="SZG203" s="3"/>
      <c r="SZH203" s="3"/>
      <c r="SZI203" s="3"/>
      <c r="SZJ203" s="3"/>
      <c r="SZK203" s="3"/>
      <c r="SZL203" s="3"/>
      <c r="SZM203" s="3"/>
      <c r="SZN203" s="3"/>
      <c r="SZO203" s="3"/>
      <c r="SZP203" s="3"/>
      <c r="SZQ203" s="3"/>
      <c r="SZR203" s="3"/>
      <c r="SZS203" s="3"/>
      <c r="SZT203" s="3"/>
      <c r="SZU203" s="3"/>
      <c r="SZV203" s="3"/>
      <c r="SZW203" s="3"/>
      <c r="SZX203" s="3"/>
      <c r="SZY203" s="3"/>
      <c r="SZZ203" s="3"/>
      <c r="TAA203" s="3"/>
      <c r="TAB203" s="3"/>
      <c r="TAC203" s="3"/>
      <c r="TAD203" s="3"/>
      <c r="TAE203" s="3"/>
      <c r="TAF203" s="3"/>
      <c r="TAG203" s="3"/>
      <c r="TAH203" s="3"/>
      <c r="TAI203" s="3"/>
      <c r="TAJ203" s="3"/>
      <c r="TAK203" s="3"/>
      <c r="TAL203" s="3"/>
      <c r="TAM203" s="3"/>
      <c r="TAN203" s="3"/>
      <c r="TAO203" s="3"/>
      <c r="TAP203" s="3"/>
      <c r="TAQ203" s="3"/>
      <c r="TAR203" s="3"/>
      <c r="TAS203" s="3"/>
      <c r="TAT203" s="3"/>
      <c r="TAU203" s="3"/>
      <c r="TAV203" s="3"/>
      <c r="TAW203" s="3"/>
      <c r="TAX203" s="3"/>
      <c r="TAY203" s="3"/>
      <c r="TAZ203" s="3"/>
      <c r="TBA203" s="3"/>
      <c r="TBB203" s="3"/>
      <c r="TBC203" s="3"/>
      <c r="TBD203" s="3"/>
      <c r="TBE203" s="3"/>
      <c r="TBF203" s="3"/>
      <c r="TBG203" s="3"/>
      <c r="TBH203" s="3"/>
      <c r="TBI203" s="3"/>
      <c r="TBJ203" s="3"/>
      <c r="TBK203" s="3"/>
      <c r="TBL203" s="3"/>
      <c r="TBM203" s="3"/>
      <c r="TBN203" s="3"/>
      <c r="TBO203" s="3"/>
      <c r="TBP203" s="3"/>
      <c r="TBQ203" s="3"/>
      <c r="TBR203" s="3"/>
      <c r="TBS203" s="3"/>
      <c r="TBT203" s="3"/>
      <c r="TBU203" s="3"/>
      <c r="TBV203" s="3"/>
      <c r="TBW203" s="3"/>
      <c r="TBX203" s="3"/>
      <c r="TBY203" s="3"/>
      <c r="TBZ203" s="3"/>
      <c r="TCA203" s="3"/>
      <c r="TCB203" s="3"/>
      <c r="TCC203" s="3"/>
      <c r="TCD203" s="3"/>
      <c r="TCE203" s="3"/>
      <c r="TCF203" s="3"/>
      <c r="TCG203" s="3"/>
      <c r="TCH203" s="3"/>
      <c r="TCI203" s="3"/>
      <c r="TCJ203" s="3"/>
      <c r="TCK203" s="3"/>
      <c r="TCL203" s="3"/>
      <c r="TCM203" s="3"/>
      <c r="TCN203" s="3"/>
      <c r="TCO203" s="3"/>
      <c r="TCP203" s="3"/>
      <c r="TCQ203" s="3"/>
      <c r="TCR203" s="3"/>
      <c r="TCS203" s="3"/>
      <c r="TCT203" s="3"/>
      <c r="TCU203" s="3"/>
      <c r="TCV203" s="3"/>
      <c r="TCW203" s="3"/>
      <c r="TCX203" s="3"/>
      <c r="TCY203" s="3"/>
      <c r="TCZ203" s="3"/>
      <c r="TDA203" s="3"/>
      <c r="TDB203" s="3"/>
      <c r="TDC203" s="3"/>
      <c r="TDD203" s="3"/>
      <c r="TDE203" s="3"/>
      <c r="TDF203" s="3"/>
      <c r="TDG203" s="3"/>
      <c r="TDH203" s="3"/>
      <c r="TDI203" s="3"/>
      <c r="TDJ203" s="3"/>
      <c r="TDK203" s="3"/>
      <c r="TDL203" s="3"/>
      <c r="TDM203" s="3"/>
      <c r="TDN203" s="3"/>
      <c r="TDO203" s="3"/>
      <c r="TDP203" s="3"/>
      <c r="TDQ203" s="3"/>
      <c r="TDR203" s="3"/>
      <c r="TDS203" s="3"/>
      <c r="TDT203" s="3"/>
      <c r="TDU203" s="3"/>
      <c r="TDV203" s="3"/>
      <c r="TDW203" s="3"/>
      <c r="TDX203" s="3"/>
      <c r="TDY203" s="3"/>
      <c r="TDZ203" s="3"/>
      <c r="TEA203" s="3"/>
      <c r="TEB203" s="3"/>
      <c r="TEC203" s="3"/>
      <c r="TED203" s="3"/>
      <c r="TEE203" s="3"/>
      <c r="TEF203" s="3"/>
      <c r="TEG203" s="3"/>
      <c r="TEH203" s="3"/>
      <c r="TEI203" s="3"/>
      <c r="TEJ203" s="3"/>
      <c r="TEK203" s="3"/>
      <c r="TEL203" s="3"/>
      <c r="TEM203" s="3"/>
      <c r="TEN203" s="3"/>
      <c r="TEO203" s="3"/>
      <c r="TEP203" s="3"/>
      <c r="TEQ203" s="3"/>
      <c r="TER203" s="3"/>
      <c r="TES203" s="3"/>
      <c r="TET203" s="3"/>
      <c r="TEU203" s="3"/>
      <c r="TEV203" s="3"/>
      <c r="TEW203" s="3"/>
      <c r="TEX203" s="3"/>
      <c r="TEY203" s="3"/>
      <c r="TEZ203" s="3"/>
      <c r="TFA203" s="3"/>
      <c r="TFB203" s="3"/>
      <c r="TFC203" s="3"/>
      <c r="TFD203" s="3"/>
      <c r="TFE203" s="3"/>
      <c r="TFF203" s="3"/>
      <c r="TFG203" s="3"/>
      <c r="TFH203" s="3"/>
      <c r="TFI203" s="3"/>
      <c r="TFJ203" s="3"/>
      <c r="TFK203" s="3"/>
      <c r="TFL203" s="3"/>
      <c r="TFM203" s="3"/>
      <c r="TFN203" s="3"/>
      <c r="TFO203" s="3"/>
      <c r="TFP203" s="3"/>
      <c r="TFQ203" s="3"/>
      <c r="TFR203" s="3"/>
      <c r="TFS203" s="3"/>
      <c r="TFT203" s="3"/>
      <c r="TFU203" s="3"/>
      <c r="TFV203" s="3"/>
      <c r="TFW203" s="3"/>
      <c r="TFX203" s="3"/>
      <c r="TFY203" s="3"/>
      <c r="TFZ203" s="3"/>
      <c r="TGA203" s="3"/>
      <c r="TGB203" s="3"/>
      <c r="TGC203" s="3"/>
      <c r="TGD203" s="3"/>
      <c r="TGE203" s="3"/>
      <c r="TGF203" s="3"/>
      <c r="TGG203" s="3"/>
      <c r="TGH203" s="3"/>
      <c r="TGI203" s="3"/>
      <c r="TGJ203" s="3"/>
      <c r="TGK203" s="3"/>
      <c r="TGL203" s="3"/>
      <c r="TGM203" s="3"/>
      <c r="TGN203" s="3"/>
      <c r="TGO203" s="3"/>
      <c r="TGP203" s="3"/>
      <c r="TGQ203" s="3"/>
      <c r="TGR203" s="3"/>
      <c r="TGS203" s="3"/>
      <c r="TGT203" s="3"/>
      <c r="TGU203" s="3"/>
      <c r="TGV203" s="3"/>
      <c r="TGW203" s="3"/>
      <c r="TGX203" s="3"/>
      <c r="TGY203" s="3"/>
      <c r="TGZ203" s="3"/>
      <c r="THA203" s="3"/>
      <c r="THB203" s="3"/>
      <c r="THC203" s="3"/>
      <c r="THD203" s="3"/>
      <c r="THE203" s="3"/>
      <c r="THF203" s="3"/>
      <c r="THG203" s="3"/>
      <c r="THH203" s="3"/>
      <c r="THI203" s="3"/>
      <c r="THJ203" s="3"/>
      <c r="THK203" s="3"/>
      <c r="THL203" s="3"/>
      <c r="THM203" s="3"/>
      <c r="THN203" s="3"/>
      <c r="THO203" s="3"/>
      <c r="THP203" s="3"/>
      <c r="THQ203" s="3"/>
      <c r="THR203" s="3"/>
      <c r="THS203" s="3"/>
      <c r="THT203" s="3"/>
      <c r="THU203" s="3"/>
      <c r="THV203" s="3"/>
      <c r="THW203" s="3"/>
      <c r="THX203" s="3"/>
      <c r="THY203" s="3"/>
      <c r="THZ203" s="3"/>
      <c r="TIA203" s="3"/>
      <c r="TIB203" s="3"/>
      <c r="TIC203" s="3"/>
      <c r="TID203" s="3"/>
      <c r="TIE203" s="3"/>
      <c r="TIF203" s="3"/>
      <c r="TIG203" s="3"/>
      <c r="TIH203" s="3"/>
      <c r="TII203" s="3"/>
      <c r="TIJ203" s="3"/>
      <c r="TIK203" s="3"/>
      <c r="TIL203" s="3"/>
      <c r="TIM203" s="3"/>
      <c r="TIN203" s="3"/>
      <c r="TIO203" s="3"/>
      <c r="TIP203" s="3"/>
      <c r="TIQ203" s="3"/>
      <c r="TIR203" s="3"/>
      <c r="TIS203" s="3"/>
      <c r="TIT203" s="3"/>
      <c r="TIU203" s="3"/>
      <c r="TIV203" s="3"/>
      <c r="TIW203" s="3"/>
      <c r="TIX203" s="3"/>
      <c r="TIY203" s="3"/>
      <c r="TIZ203" s="3"/>
      <c r="TJA203" s="3"/>
      <c r="TJB203" s="3"/>
      <c r="TJC203" s="3"/>
      <c r="TJD203" s="3"/>
      <c r="TJE203" s="3"/>
      <c r="TJF203" s="3"/>
      <c r="TJG203" s="3"/>
      <c r="TJH203" s="3"/>
      <c r="TJI203" s="3"/>
      <c r="TJJ203" s="3"/>
      <c r="TJK203" s="3"/>
      <c r="TJL203" s="3"/>
      <c r="TJM203" s="3"/>
      <c r="TJN203" s="3"/>
      <c r="TJO203" s="3"/>
      <c r="TJP203" s="3"/>
      <c r="TJQ203" s="3"/>
      <c r="TJR203" s="3"/>
      <c r="TJS203" s="3"/>
      <c r="TJT203" s="3"/>
      <c r="TJU203" s="3"/>
      <c r="TJV203" s="3"/>
      <c r="TJW203" s="3"/>
      <c r="TJX203" s="3"/>
      <c r="TJY203" s="3"/>
      <c r="TJZ203" s="3"/>
      <c r="TKA203" s="3"/>
      <c r="TKB203" s="3"/>
      <c r="TKC203" s="3"/>
      <c r="TKD203" s="3"/>
      <c r="TKE203" s="3"/>
      <c r="TKF203" s="3"/>
      <c r="TKG203" s="3"/>
      <c r="TKH203" s="3"/>
      <c r="TKI203" s="3"/>
      <c r="TKJ203" s="3"/>
      <c r="TKK203" s="3"/>
      <c r="TKL203" s="3"/>
      <c r="TKM203" s="3"/>
      <c r="TKN203" s="3"/>
      <c r="TKO203" s="3"/>
      <c r="TKP203" s="3"/>
      <c r="TKQ203" s="3"/>
      <c r="TKR203" s="3"/>
      <c r="TKS203" s="3"/>
      <c r="TKT203" s="3"/>
      <c r="TKU203" s="3"/>
      <c r="TKV203" s="3"/>
      <c r="TKW203" s="3"/>
      <c r="TKX203" s="3"/>
      <c r="TKY203" s="3"/>
      <c r="TKZ203" s="3"/>
      <c r="TLA203" s="3"/>
      <c r="TLB203" s="3"/>
      <c r="TLC203" s="3"/>
      <c r="TLD203" s="3"/>
      <c r="TLE203" s="3"/>
      <c r="TLF203" s="3"/>
      <c r="TLG203" s="3"/>
      <c r="TLH203" s="3"/>
      <c r="TLI203" s="3"/>
      <c r="TLJ203" s="3"/>
      <c r="TLK203" s="3"/>
      <c r="TLL203" s="3"/>
      <c r="TLM203" s="3"/>
      <c r="TLN203" s="3"/>
      <c r="TLO203" s="3"/>
      <c r="TLP203" s="3"/>
      <c r="TLQ203" s="3"/>
      <c r="TLR203" s="3"/>
      <c r="TLS203" s="3"/>
      <c r="TLT203" s="3"/>
      <c r="TLU203" s="3"/>
      <c r="TLV203" s="3"/>
      <c r="TLW203" s="3"/>
      <c r="TLX203" s="3"/>
      <c r="TLY203" s="3"/>
      <c r="TLZ203" s="3"/>
      <c r="TMA203" s="3"/>
      <c r="TMB203" s="3"/>
      <c r="TMC203" s="3"/>
      <c r="TMD203" s="3"/>
      <c r="TME203" s="3"/>
      <c r="TMF203" s="3"/>
      <c r="TMG203" s="3"/>
      <c r="TMH203" s="3"/>
      <c r="TMI203" s="3"/>
      <c r="TMJ203" s="3"/>
      <c r="TMK203" s="3"/>
      <c r="TML203" s="3"/>
      <c r="TMM203" s="3"/>
      <c r="TMN203" s="3"/>
      <c r="TMO203" s="3"/>
      <c r="TMP203" s="3"/>
      <c r="TMQ203" s="3"/>
      <c r="TMR203" s="3"/>
      <c r="TMS203" s="3"/>
      <c r="TMT203" s="3"/>
      <c r="TMU203" s="3"/>
      <c r="TMV203" s="3"/>
      <c r="TMW203" s="3"/>
      <c r="TMX203" s="3"/>
      <c r="TMY203" s="3"/>
      <c r="TMZ203" s="3"/>
      <c r="TNA203" s="3"/>
      <c r="TNB203" s="3"/>
      <c r="TNC203" s="3"/>
      <c r="TND203" s="3"/>
      <c r="TNE203" s="3"/>
      <c r="TNF203" s="3"/>
      <c r="TNG203" s="3"/>
      <c r="TNH203" s="3"/>
      <c r="TNI203" s="3"/>
      <c r="TNJ203" s="3"/>
      <c r="TNK203" s="3"/>
      <c r="TNL203" s="3"/>
      <c r="TNM203" s="3"/>
      <c r="TNN203" s="3"/>
      <c r="TNO203" s="3"/>
      <c r="TNP203" s="3"/>
      <c r="TNQ203" s="3"/>
      <c r="TNR203" s="3"/>
      <c r="TNS203" s="3"/>
      <c r="TNT203" s="3"/>
      <c r="TNU203" s="3"/>
      <c r="TNV203" s="3"/>
      <c r="TNW203" s="3"/>
      <c r="TNX203" s="3"/>
      <c r="TNY203" s="3"/>
      <c r="TNZ203" s="3"/>
      <c r="TOA203" s="3"/>
      <c r="TOB203" s="3"/>
      <c r="TOC203" s="3"/>
      <c r="TOD203" s="3"/>
      <c r="TOE203" s="3"/>
      <c r="TOF203" s="3"/>
      <c r="TOG203" s="3"/>
      <c r="TOH203" s="3"/>
      <c r="TOI203" s="3"/>
      <c r="TOJ203" s="3"/>
      <c r="TOK203" s="3"/>
      <c r="TOL203" s="3"/>
      <c r="TOM203" s="3"/>
      <c r="TON203" s="3"/>
      <c r="TOO203" s="3"/>
      <c r="TOP203" s="3"/>
      <c r="TOQ203" s="3"/>
      <c r="TOR203" s="3"/>
      <c r="TOS203" s="3"/>
      <c r="TOT203" s="3"/>
      <c r="TOU203" s="3"/>
      <c r="TOV203" s="3"/>
      <c r="TOW203" s="3"/>
      <c r="TOX203" s="3"/>
      <c r="TOY203" s="3"/>
      <c r="TOZ203" s="3"/>
      <c r="TPA203" s="3"/>
      <c r="TPB203" s="3"/>
      <c r="TPC203" s="3"/>
      <c r="TPD203" s="3"/>
      <c r="TPE203" s="3"/>
      <c r="TPF203" s="3"/>
      <c r="TPG203" s="3"/>
      <c r="TPH203" s="3"/>
      <c r="TPI203" s="3"/>
      <c r="TPJ203" s="3"/>
      <c r="TPK203" s="3"/>
      <c r="TPL203" s="3"/>
      <c r="TPM203" s="3"/>
      <c r="TPN203" s="3"/>
      <c r="TPO203" s="3"/>
      <c r="TPP203" s="3"/>
      <c r="TPQ203" s="3"/>
      <c r="TPR203" s="3"/>
      <c r="TPS203" s="3"/>
      <c r="TPT203" s="3"/>
      <c r="TPU203" s="3"/>
      <c r="TPV203" s="3"/>
      <c r="TPW203" s="3"/>
      <c r="TPX203" s="3"/>
      <c r="TPY203" s="3"/>
      <c r="TPZ203" s="3"/>
      <c r="TQA203" s="3"/>
      <c r="TQB203" s="3"/>
      <c r="TQC203" s="3"/>
      <c r="TQD203" s="3"/>
      <c r="TQE203" s="3"/>
      <c r="TQF203" s="3"/>
      <c r="TQG203" s="3"/>
      <c r="TQH203" s="3"/>
      <c r="TQI203" s="3"/>
      <c r="TQJ203" s="3"/>
      <c r="TQK203" s="3"/>
      <c r="TQL203" s="3"/>
      <c r="TQM203" s="3"/>
      <c r="TQN203" s="3"/>
      <c r="TQO203" s="3"/>
      <c r="TQP203" s="3"/>
      <c r="TQQ203" s="3"/>
      <c r="TQR203" s="3"/>
      <c r="TQS203" s="3"/>
      <c r="TQT203" s="3"/>
      <c r="TQU203" s="3"/>
      <c r="TQV203" s="3"/>
      <c r="TQW203" s="3"/>
      <c r="TQX203" s="3"/>
      <c r="TQY203" s="3"/>
      <c r="TQZ203" s="3"/>
      <c r="TRA203" s="3"/>
      <c r="TRB203" s="3"/>
      <c r="TRC203" s="3"/>
      <c r="TRD203" s="3"/>
      <c r="TRE203" s="3"/>
      <c r="TRF203" s="3"/>
      <c r="TRG203" s="3"/>
      <c r="TRH203" s="3"/>
      <c r="TRI203" s="3"/>
      <c r="TRJ203" s="3"/>
      <c r="TRK203" s="3"/>
      <c r="TRL203" s="3"/>
      <c r="TRM203" s="3"/>
      <c r="TRN203" s="3"/>
      <c r="TRO203" s="3"/>
      <c r="TRP203" s="3"/>
      <c r="TRQ203" s="3"/>
      <c r="TRR203" s="3"/>
      <c r="TRS203" s="3"/>
      <c r="TRT203" s="3"/>
      <c r="TRU203" s="3"/>
      <c r="TRV203" s="3"/>
      <c r="TRW203" s="3"/>
      <c r="TRX203" s="3"/>
      <c r="TRY203" s="3"/>
      <c r="TRZ203" s="3"/>
      <c r="TSA203" s="3"/>
      <c r="TSB203" s="3"/>
      <c r="TSC203" s="3"/>
      <c r="TSD203" s="3"/>
      <c r="TSE203" s="3"/>
      <c r="TSF203" s="3"/>
      <c r="TSG203" s="3"/>
      <c r="TSH203" s="3"/>
      <c r="TSI203" s="3"/>
      <c r="TSJ203" s="3"/>
      <c r="TSK203" s="3"/>
      <c r="TSL203" s="3"/>
      <c r="TSM203" s="3"/>
      <c r="TSN203" s="3"/>
      <c r="TSO203" s="3"/>
      <c r="TSP203" s="3"/>
      <c r="TSQ203" s="3"/>
      <c r="TSR203" s="3"/>
      <c r="TSS203" s="3"/>
      <c r="TST203" s="3"/>
      <c r="TSU203" s="3"/>
      <c r="TSV203" s="3"/>
      <c r="TSW203" s="3"/>
      <c r="TSX203" s="3"/>
      <c r="TSY203" s="3"/>
      <c r="TSZ203" s="3"/>
      <c r="TTA203" s="3"/>
      <c r="TTB203" s="3"/>
      <c r="TTC203" s="3"/>
      <c r="TTD203" s="3"/>
      <c r="TTE203" s="3"/>
      <c r="TTF203" s="3"/>
      <c r="TTG203" s="3"/>
      <c r="TTH203" s="3"/>
      <c r="TTI203" s="3"/>
      <c r="TTJ203" s="3"/>
      <c r="TTK203" s="3"/>
      <c r="TTL203" s="3"/>
      <c r="TTM203" s="3"/>
      <c r="TTN203" s="3"/>
      <c r="TTO203" s="3"/>
      <c r="TTP203" s="3"/>
      <c r="TTQ203" s="3"/>
      <c r="TTR203" s="3"/>
      <c r="TTS203" s="3"/>
      <c r="TTT203" s="3"/>
      <c r="TTU203" s="3"/>
      <c r="TTV203" s="3"/>
      <c r="TTW203" s="3"/>
      <c r="TTX203" s="3"/>
      <c r="TTY203" s="3"/>
      <c r="TTZ203" s="3"/>
      <c r="TUA203" s="3"/>
      <c r="TUB203" s="3"/>
      <c r="TUC203" s="3"/>
      <c r="TUD203" s="3"/>
      <c r="TUE203" s="3"/>
      <c r="TUF203" s="3"/>
      <c r="TUG203" s="3"/>
      <c r="TUH203" s="3"/>
      <c r="TUI203" s="3"/>
      <c r="TUJ203" s="3"/>
      <c r="TUK203" s="3"/>
      <c r="TUL203" s="3"/>
      <c r="TUM203" s="3"/>
      <c r="TUN203" s="3"/>
      <c r="TUO203" s="3"/>
      <c r="TUP203" s="3"/>
      <c r="TUQ203" s="3"/>
      <c r="TUR203" s="3"/>
      <c r="TUS203" s="3"/>
      <c r="TUT203" s="3"/>
      <c r="TUU203" s="3"/>
      <c r="TUV203" s="3"/>
      <c r="TUW203" s="3"/>
      <c r="TUX203" s="3"/>
      <c r="TUY203" s="3"/>
      <c r="TUZ203" s="3"/>
      <c r="TVA203" s="3"/>
      <c r="TVB203" s="3"/>
      <c r="TVC203" s="3"/>
      <c r="TVD203" s="3"/>
      <c r="TVE203" s="3"/>
      <c r="TVF203" s="3"/>
      <c r="TVG203" s="3"/>
      <c r="TVH203" s="3"/>
      <c r="TVI203" s="3"/>
      <c r="TVJ203" s="3"/>
      <c r="TVK203" s="3"/>
      <c r="TVL203" s="3"/>
      <c r="TVM203" s="3"/>
      <c r="TVN203" s="3"/>
      <c r="TVO203" s="3"/>
      <c r="TVP203" s="3"/>
      <c r="TVQ203" s="3"/>
      <c r="TVR203" s="3"/>
      <c r="TVS203" s="3"/>
      <c r="TVT203" s="3"/>
      <c r="TVU203" s="3"/>
      <c r="TVV203" s="3"/>
      <c r="TVW203" s="3"/>
      <c r="TVX203" s="3"/>
      <c r="TVY203" s="3"/>
      <c r="TVZ203" s="3"/>
      <c r="TWA203" s="3"/>
      <c r="TWB203" s="3"/>
      <c r="TWC203" s="3"/>
      <c r="TWD203" s="3"/>
      <c r="TWE203" s="3"/>
      <c r="TWF203" s="3"/>
      <c r="TWG203" s="3"/>
      <c r="TWH203" s="3"/>
      <c r="TWI203" s="3"/>
      <c r="TWJ203" s="3"/>
      <c r="TWK203" s="3"/>
      <c r="TWL203" s="3"/>
      <c r="TWM203" s="3"/>
      <c r="TWN203" s="3"/>
      <c r="TWO203" s="3"/>
      <c r="TWP203" s="3"/>
      <c r="TWQ203" s="3"/>
      <c r="TWR203" s="3"/>
      <c r="TWS203" s="3"/>
      <c r="TWT203" s="3"/>
      <c r="TWU203" s="3"/>
      <c r="TWV203" s="3"/>
      <c r="TWW203" s="3"/>
      <c r="TWX203" s="3"/>
      <c r="TWY203" s="3"/>
      <c r="TWZ203" s="3"/>
      <c r="TXA203" s="3"/>
      <c r="TXB203" s="3"/>
      <c r="TXC203" s="3"/>
      <c r="TXD203" s="3"/>
      <c r="TXE203" s="3"/>
      <c r="TXF203" s="3"/>
      <c r="TXG203" s="3"/>
      <c r="TXH203" s="3"/>
      <c r="TXI203" s="3"/>
      <c r="TXJ203" s="3"/>
      <c r="TXK203" s="3"/>
      <c r="TXL203" s="3"/>
      <c r="TXM203" s="3"/>
      <c r="TXN203" s="3"/>
      <c r="TXO203" s="3"/>
      <c r="TXP203" s="3"/>
      <c r="TXQ203" s="3"/>
      <c r="TXR203" s="3"/>
      <c r="TXS203" s="3"/>
      <c r="TXT203" s="3"/>
      <c r="TXU203" s="3"/>
      <c r="TXV203" s="3"/>
      <c r="TXW203" s="3"/>
      <c r="TXX203" s="3"/>
      <c r="TXY203" s="3"/>
      <c r="TXZ203" s="3"/>
      <c r="TYA203" s="3"/>
      <c r="TYB203" s="3"/>
      <c r="TYC203" s="3"/>
      <c r="TYD203" s="3"/>
      <c r="TYE203" s="3"/>
      <c r="TYF203" s="3"/>
      <c r="TYG203" s="3"/>
      <c r="TYH203" s="3"/>
      <c r="TYI203" s="3"/>
      <c r="TYJ203" s="3"/>
      <c r="TYK203" s="3"/>
      <c r="TYL203" s="3"/>
      <c r="TYM203" s="3"/>
      <c r="TYN203" s="3"/>
      <c r="TYO203" s="3"/>
      <c r="TYP203" s="3"/>
      <c r="TYQ203" s="3"/>
      <c r="TYR203" s="3"/>
      <c r="TYS203" s="3"/>
      <c r="TYT203" s="3"/>
      <c r="TYU203" s="3"/>
      <c r="TYV203" s="3"/>
      <c r="TYW203" s="3"/>
      <c r="TYX203" s="3"/>
      <c r="TYY203" s="3"/>
      <c r="TYZ203" s="3"/>
      <c r="TZA203" s="3"/>
      <c r="TZB203" s="3"/>
      <c r="TZC203" s="3"/>
      <c r="TZD203" s="3"/>
      <c r="TZE203" s="3"/>
      <c r="TZF203" s="3"/>
      <c r="TZG203" s="3"/>
      <c r="TZH203" s="3"/>
      <c r="TZI203" s="3"/>
      <c r="TZJ203" s="3"/>
      <c r="TZK203" s="3"/>
      <c r="TZL203" s="3"/>
      <c r="TZM203" s="3"/>
      <c r="TZN203" s="3"/>
      <c r="TZO203" s="3"/>
      <c r="TZP203" s="3"/>
      <c r="TZQ203" s="3"/>
      <c r="TZR203" s="3"/>
      <c r="TZS203" s="3"/>
      <c r="TZT203" s="3"/>
      <c r="TZU203" s="3"/>
      <c r="TZV203" s="3"/>
      <c r="TZW203" s="3"/>
      <c r="TZX203" s="3"/>
      <c r="TZY203" s="3"/>
      <c r="TZZ203" s="3"/>
      <c r="UAA203" s="3"/>
      <c r="UAB203" s="3"/>
      <c r="UAC203" s="3"/>
      <c r="UAD203" s="3"/>
      <c r="UAE203" s="3"/>
      <c r="UAF203" s="3"/>
      <c r="UAG203" s="3"/>
      <c r="UAH203" s="3"/>
      <c r="UAI203" s="3"/>
      <c r="UAJ203" s="3"/>
      <c r="UAK203" s="3"/>
      <c r="UAL203" s="3"/>
      <c r="UAM203" s="3"/>
      <c r="UAN203" s="3"/>
      <c r="UAO203" s="3"/>
      <c r="UAP203" s="3"/>
      <c r="UAQ203" s="3"/>
      <c r="UAR203" s="3"/>
      <c r="UAS203" s="3"/>
      <c r="UAT203" s="3"/>
      <c r="UAU203" s="3"/>
      <c r="UAV203" s="3"/>
      <c r="UAW203" s="3"/>
      <c r="UAX203" s="3"/>
      <c r="UAY203" s="3"/>
      <c r="UAZ203" s="3"/>
      <c r="UBA203" s="3"/>
      <c r="UBB203" s="3"/>
      <c r="UBC203" s="3"/>
      <c r="UBD203" s="3"/>
      <c r="UBE203" s="3"/>
      <c r="UBF203" s="3"/>
      <c r="UBG203" s="3"/>
      <c r="UBH203" s="3"/>
      <c r="UBI203" s="3"/>
      <c r="UBJ203" s="3"/>
      <c r="UBK203" s="3"/>
      <c r="UBL203" s="3"/>
      <c r="UBM203" s="3"/>
      <c r="UBN203" s="3"/>
      <c r="UBO203" s="3"/>
      <c r="UBP203" s="3"/>
      <c r="UBQ203" s="3"/>
      <c r="UBR203" s="3"/>
      <c r="UBS203" s="3"/>
      <c r="UBT203" s="3"/>
      <c r="UBU203" s="3"/>
      <c r="UBV203" s="3"/>
      <c r="UBW203" s="3"/>
      <c r="UBX203" s="3"/>
      <c r="UBY203" s="3"/>
      <c r="UBZ203" s="3"/>
      <c r="UCA203" s="3"/>
      <c r="UCB203" s="3"/>
      <c r="UCC203" s="3"/>
      <c r="UCD203" s="3"/>
      <c r="UCE203" s="3"/>
      <c r="UCF203" s="3"/>
      <c r="UCG203" s="3"/>
      <c r="UCH203" s="3"/>
      <c r="UCI203" s="3"/>
      <c r="UCJ203" s="3"/>
      <c r="UCK203" s="3"/>
      <c r="UCL203" s="3"/>
      <c r="UCM203" s="3"/>
      <c r="UCN203" s="3"/>
      <c r="UCO203" s="3"/>
      <c r="UCP203" s="3"/>
      <c r="UCQ203" s="3"/>
      <c r="UCR203" s="3"/>
      <c r="UCS203" s="3"/>
      <c r="UCT203" s="3"/>
      <c r="UCU203" s="3"/>
      <c r="UCV203" s="3"/>
      <c r="UCW203" s="3"/>
      <c r="UCX203" s="3"/>
      <c r="UCY203" s="3"/>
      <c r="UCZ203" s="3"/>
      <c r="UDA203" s="3"/>
      <c r="UDB203" s="3"/>
      <c r="UDC203" s="3"/>
      <c r="UDD203" s="3"/>
      <c r="UDE203" s="3"/>
      <c r="UDF203" s="3"/>
      <c r="UDG203" s="3"/>
      <c r="UDH203" s="3"/>
      <c r="UDI203" s="3"/>
      <c r="UDJ203" s="3"/>
      <c r="UDK203" s="3"/>
      <c r="UDL203" s="3"/>
      <c r="UDM203" s="3"/>
      <c r="UDN203" s="3"/>
      <c r="UDO203" s="3"/>
      <c r="UDP203" s="3"/>
      <c r="UDQ203" s="3"/>
      <c r="UDR203" s="3"/>
      <c r="UDS203" s="3"/>
      <c r="UDT203" s="3"/>
      <c r="UDU203" s="3"/>
      <c r="UDV203" s="3"/>
      <c r="UDW203" s="3"/>
      <c r="UDX203" s="3"/>
      <c r="UDY203" s="3"/>
      <c r="UDZ203" s="3"/>
      <c r="UEA203" s="3"/>
      <c r="UEB203" s="3"/>
      <c r="UEC203" s="3"/>
      <c r="UED203" s="3"/>
      <c r="UEE203" s="3"/>
      <c r="UEF203" s="3"/>
      <c r="UEG203" s="3"/>
      <c r="UEH203" s="3"/>
      <c r="UEI203" s="3"/>
      <c r="UEJ203" s="3"/>
      <c r="UEK203" s="3"/>
      <c r="UEL203" s="3"/>
      <c r="UEM203" s="3"/>
      <c r="UEN203" s="3"/>
      <c r="UEO203" s="3"/>
      <c r="UEP203" s="3"/>
      <c r="UEQ203" s="3"/>
      <c r="UER203" s="3"/>
      <c r="UES203" s="3"/>
      <c r="UET203" s="3"/>
      <c r="UEU203" s="3"/>
      <c r="UEV203" s="3"/>
      <c r="UEW203" s="3"/>
      <c r="UEX203" s="3"/>
      <c r="UEY203" s="3"/>
      <c r="UEZ203" s="3"/>
      <c r="UFA203" s="3"/>
      <c r="UFB203" s="3"/>
      <c r="UFC203" s="3"/>
      <c r="UFD203" s="3"/>
      <c r="UFE203" s="3"/>
      <c r="UFF203" s="3"/>
      <c r="UFG203" s="3"/>
      <c r="UFH203" s="3"/>
      <c r="UFI203" s="3"/>
      <c r="UFJ203" s="3"/>
      <c r="UFK203" s="3"/>
      <c r="UFL203" s="3"/>
      <c r="UFM203" s="3"/>
      <c r="UFN203" s="3"/>
      <c r="UFO203" s="3"/>
      <c r="UFP203" s="3"/>
      <c r="UFQ203" s="3"/>
      <c r="UFR203" s="3"/>
      <c r="UFS203" s="3"/>
      <c r="UFT203" s="3"/>
      <c r="UFU203" s="3"/>
      <c r="UFV203" s="3"/>
      <c r="UFW203" s="3"/>
      <c r="UFX203" s="3"/>
      <c r="UFY203" s="3"/>
      <c r="UFZ203" s="3"/>
      <c r="UGA203" s="3"/>
      <c r="UGB203" s="3"/>
      <c r="UGC203" s="3"/>
      <c r="UGD203" s="3"/>
      <c r="UGE203" s="3"/>
      <c r="UGF203" s="3"/>
      <c r="UGG203" s="3"/>
      <c r="UGH203" s="3"/>
      <c r="UGI203" s="3"/>
      <c r="UGJ203" s="3"/>
      <c r="UGK203" s="3"/>
      <c r="UGL203" s="3"/>
      <c r="UGM203" s="3"/>
      <c r="UGN203" s="3"/>
      <c r="UGO203" s="3"/>
      <c r="UGP203" s="3"/>
      <c r="UGQ203" s="3"/>
      <c r="UGR203" s="3"/>
      <c r="UGS203" s="3"/>
      <c r="UGT203" s="3"/>
      <c r="UGU203" s="3"/>
      <c r="UGV203" s="3"/>
      <c r="UGW203" s="3"/>
      <c r="UGX203" s="3"/>
      <c r="UGY203" s="3"/>
      <c r="UGZ203" s="3"/>
      <c r="UHA203" s="3"/>
      <c r="UHB203" s="3"/>
      <c r="UHC203" s="3"/>
      <c r="UHD203" s="3"/>
      <c r="UHE203" s="3"/>
      <c r="UHF203" s="3"/>
      <c r="UHG203" s="3"/>
      <c r="UHH203" s="3"/>
      <c r="UHI203" s="3"/>
      <c r="UHJ203" s="3"/>
      <c r="UHK203" s="3"/>
      <c r="UHL203" s="3"/>
      <c r="UHM203" s="3"/>
      <c r="UHN203" s="3"/>
      <c r="UHO203" s="3"/>
      <c r="UHP203" s="3"/>
      <c r="UHQ203" s="3"/>
      <c r="UHR203" s="3"/>
      <c r="UHS203" s="3"/>
      <c r="UHT203" s="3"/>
      <c r="UHU203" s="3"/>
      <c r="UHV203" s="3"/>
      <c r="UHW203" s="3"/>
      <c r="UHX203" s="3"/>
      <c r="UHY203" s="3"/>
      <c r="UHZ203" s="3"/>
      <c r="UIA203" s="3"/>
      <c r="UIB203" s="3"/>
      <c r="UIC203" s="3"/>
      <c r="UID203" s="3"/>
      <c r="UIE203" s="3"/>
      <c r="UIF203" s="3"/>
      <c r="UIG203" s="3"/>
      <c r="UIH203" s="3"/>
      <c r="UII203" s="3"/>
      <c r="UIJ203" s="3"/>
      <c r="UIK203" s="3"/>
      <c r="UIL203" s="3"/>
      <c r="UIM203" s="3"/>
      <c r="UIN203" s="3"/>
      <c r="UIO203" s="3"/>
      <c r="UIP203" s="3"/>
      <c r="UIQ203" s="3"/>
      <c r="UIR203" s="3"/>
      <c r="UIS203" s="3"/>
      <c r="UIT203" s="3"/>
      <c r="UIU203" s="3"/>
      <c r="UIV203" s="3"/>
      <c r="UIW203" s="3"/>
      <c r="UIX203" s="3"/>
      <c r="UIY203" s="3"/>
      <c r="UIZ203" s="3"/>
      <c r="UJA203" s="3"/>
      <c r="UJB203" s="3"/>
      <c r="UJC203" s="3"/>
      <c r="UJD203" s="3"/>
      <c r="UJE203" s="3"/>
      <c r="UJF203" s="3"/>
      <c r="UJG203" s="3"/>
      <c r="UJH203" s="3"/>
      <c r="UJI203" s="3"/>
      <c r="UJJ203" s="3"/>
      <c r="UJK203" s="3"/>
      <c r="UJL203" s="3"/>
      <c r="UJM203" s="3"/>
      <c r="UJN203" s="3"/>
      <c r="UJO203" s="3"/>
      <c r="UJP203" s="3"/>
      <c r="UJQ203" s="3"/>
      <c r="UJR203" s="3"/>
      <c r="UJS203" s="3"/>
      <c r="UJT203" s="3"/>
      <c r="UJU203" s="3"/>
      <c r="UJV203" s="3"/>
      <c r="UJW203" s="3"/>
      <c r="UJX203" s="3"/>
      <c r="UJY203" s="3"/>
      <c r="UJZ203" s="3"/>
      <c r="UKA203" s="3"/>
      <c r="UKB203" s="3"/>
      <c r="UKC203" s="3"/>
      <c r="UKD203" s="3"/>
      <c r="UKE203" s="3"/>
      <c r="UKF203" s="3"/>
      <c r="UKG203" s="3"/>
      <c r="UKH203" s="3"/>
      <c r="UKI203" s="3"/>
      <c r="UKJ203" s="3"/>
      <c r="UKK203" s="3"/>
      <c r="UKL203" s="3"/>
      <c r="UKM203" s="3"/>
      <c r="UKN203" s="3"/>
      <c r="UKO203" s="3"/>
      <c r="UKP203" s="3"/>
      <c r="UKQ203" s="3"/>
      <c r="UKR203" s="3"/>
      <c r="UKS203" s="3"/>
      <c r="UKT203" s="3"/>
      <c r="UKU203" s="3"/>
      <c r="UKV203" s="3"/>
      <c r="UKW203" s="3"/>
      <c r="UKX203" s="3"/>
      <c r="UKY203" s="3"/>
      <c r="UKZ203" s="3"/>
      <c r="ULA203" s="3"/>
      <c r="ULB203" s="3"/>
      <c r="ULC203" s="3"/>
      <c r="ULD203" s="3"/>
      <c r="ULE203" s="3"/>
      <c r="ULF203" s="3"/>
      <c r="ULG203" s="3"/>
      <c r="ULH203" s="3"/>
      <c r="ULI203" s="3"/>
      <c r="ULJ203" s="3"/>
      <c r="ULK203" s="3"/>
      <c r="ULL203" s="3"/>
      <c r="ULM203" s="3"/>
      <c r="ULN203" s="3"/>
      <c r="ULO203" s="3"/>
      <c r="ULP203" s="3"/>
      <c r="ULQ203" s="3"/>
      <c r="ULR203" s="3"/>
      <c r="ULS203" s="3"/>
      <c r="ULT203" s="3"/>
      <c r="ULU203" s="3"/>
      <c r="ULV203" s="3"/>
      <c r="ULW203" s="3"/>
      <c r="ULX203" s="3"/>
      <c r="ULY203" s="3"/>
      <c r="ULZ203" s="3"/>
      <c r="UMA203" s="3"/>
      <c r="UMB203" s="3"/>
      <c r="UMC203" s="3"/>
      <c r="UMD203" s="3"/>
      <c r="UME203" s="3"/>
      <c r="UMF203" s="3"/>
      <c r="UMG203" s="3"/>
      <c r="UMH203" s="3"/>
      <c r="UMI203" s="3"/>
      <c r="UMJ203" s="3"/>
      <c r="UMK203" s="3"/>
      <c r="UML203" s="3"/>
      <c r="UMM203" s="3"/>
      <c r="UMN203" s="3"/>
      <c r="UMO203" s="3"/>
      <c r="UMP203" s="3"/>
      <c r="UMQ203" s="3"/>
      <c r="UMR203" s="3"/>
      <c r="UMS203" s="3"/>
      <c r="UMT203" s="3"/>
      <c r="UMU203" s="3"/>
      <c r="UMV203" s="3"/>
      <c r="UMW203" s="3"/>
      <c r="UMX203" s="3"/>
      <c r="UMY203" s="3"/>
      <c r="UMZ203" s="3"/>
      <c r="UNA203" s="3"/>
      <c r="UNB203" s="3"/>
      <c r="UNC203" s="3"/>
      <c r="UND203" s="3"/>
      <c r="UNE203" s="3"/>
      <c r="UNF203" s="3"/>
      <c r="UNG203" s="3"/>
      <c r="UNH203" s="3"/>
      <c r="UNI203" s="3"/>
      <c r="UNJ203" s="3"/>
      <c r="UNK203" s="3"/>
      <c r="UNL203" s="3"/>
      <c r="UNM203" s="3"/>
      <c r="UNN203" s="3"/>
      <c r="UNO203" s="3"/>
      <c r="UNP203" s="3"/>
      <c r="UNQ203" s="3"/>
      <c r="UNR203" s="3"/>
      <c r="UNS203" s="3"/>
      <c r="UNT203" s="3"/>
      <c r="UNU203" s="3"/>
      <c r="UNV203" s="3"/>
      <c r="UNW203" s="3"/>
      <c r="UNX203" s="3"/>
      <c r="UNY203" s="3"/>
      <c r="UNZ203" s="3"/>
      <c r="UOA203" s="3"/>
      <c r="UOB203" s="3"/>
      <c r="UOC203" s="3"/>
      <c r="UOD203" s="3"/>
      <c r="UOE203" s="3"/>
      <c r="UOF203" s="3"/>
      <c r="UOG203" s="3"/>
      <c r="UOH203" s="3"/>
      <c r="UOI203" s="3"/>
      <c r="UOJ203" s="3"/>
      <c r="UOK203" s="3"/>
      <c r="UOL203" s="3"/>
      <c r="UOM203" s="3"/>
      <c r="UON203" s="3"/>
      <c r="UOO203" s="3"/>
      <c r="UOP203" s="3"/>
      <c r="UOQ203" s="3"/>
      <c r="UOR203" s="3"/>
      <c r="UOS203" s="3"/>
      <c r="UOT203" s="3"/>
      <c r="UOU203" s="3"/>
      <c r="UOV203" s="3"/>
      <c r="UOW203" s="3"/>
      <c r="UOX203" s="3"/>
      <c r="UOY203" s="3"/>
      <c r="UOZ203" s="3"/>
      <c r="UPA203" s="3"/>
      <c r="UPB203" s="3"/>
      <c r="UPC203" s="3"/>
      <c r="UPD203" s="3"/>
      <c r="UPE203" s="3"/>
      <c r="UPF203" s="3"/>
      <c r="UPG203" s="3"/>
      <c r="UPH203" s="3"/>
      <c r="UPI203" s="3"/>
      <c r="UPJ203" s="3"/>
      <c r="UPK203" s="3"/>
      <c r="UPL203" s="3"/>
      <c r="UPM203" s="3"/>
      <c r="UPN203" s="3"/>
      <c r="UPO203" s="3"/>
      <c r="UPP203" s="3"/>
      <c r="UPQ203" s="3"/>
      <c r="UPR203" s="3"/>
      <c r="UPS203" s="3"/>
      <c r="UPT203" s="3"/>
      <c r="UPU203" s="3"/>
      <c r="UPV203" s="3"/>
      <c r="UPW203" s="3"/>
      <c r="UPX203" s="3"/>
      <c r="UPY203" s="3"/>
      <c r="UPZ203" s="3"/>
      <c r="UQA203" s="3"/>
      <c r="UQB203" s="3"/>
      <c r="UQC203" s="3"/>
      <c r="UQD203" s="3"/>
      <c r="UQE203" s="3"/>
      <c r="UQF203" s="3"/>
      <c r="UQG203" s="3"/>
      <c r="UQH203" s="3"/>
      <c r="UQI203" s="3"/>
      <c r="UQJ203" s="3"/>
      <c r="UQK203" s="3"/>
      <c r="UQL203" s="3"/>
      <c r="UQM203" s="3"/>
      <c r="UQN203" s="3"/>
      <c r="UQO203" s="3"/>
      <c r="UQP203" s="3"/>
      <c r="UQQ203" s="3"/>
      <c r="UQR203" s="3"/>
      <c r="UQS203" s="3"/>
      <c r="UQT203" s="3"/>
      <c r="UQU203" s="3"/>
      <c r="UQV203" s="3"/>
      <c r="UQW203" s="3"/>
      <c r="UQX203" s="3"/>
      <c r="UQY203" s="3"/>
      <c r="UQZ203" s="3"/>
      <c r="URA203" s="3"/>
      <c r="URB203" s="3"/>
      <c r="URC203" s="3"/>
      <c r="URD203" s="3"/>
      <c r="URE203" s="3"/>
      <c r="URF203" s="3"/>
      <c r="URG203" s="3"/>
      <c r="URH203" s="3"/>
      <c r="URI203" s="3"/>
      <c r="URJ203" s="3"/>
      <c r="URK203" s="3"/>
      <c r="URL203" s="3"/>
      <c r="URM203" s="3"/>
      <c r="URN203" s="3"/>
      <c r="URO203" s="3"/>
      <c r="URP203" s="3"/>
      <c r="URQ203" s="3"/>
      <c r="URR203" s="3"/>
      <c r="URS203" s="3"/>
      <c r="URT203" s="3"/>
      <c r="URU203" s="3"/>
      <c r="URV203" s="3"/>
      <c r="URW203" s="3"/>
      <c r="URX203" s="3"/>
      <c r="URY203" s="3"/>
      <c r="URZ203" s="3"/>
      <c r="USA203" s="3"/>
      <c r="USB203" s="3"/>
      <c r="USC203" s="3"/>
      <c r="USD203" s="3"/>
      <c r="USE203" s="3"/>
      <c r="USF203" s="3"/>
      <c r="USG203" s="3"/>
      <c r="USH203" s="3"/>
      <c r="USI203" s="3"/>
      <c r="USJ203" s="3"/>
      <c r="USK203" s="3"/>
      <c r="USL203" s="3"/>
      <c r="USM203" s="3"/>
      <c r="USN203" s="3"/>
      <c r="USO203" s="3"/>
      <c r="USP203" s="3"/>
      <c r="USQ203" s="3"/>
      <c r="USR203" s="3"/>
      <c r="USS203" s="3"/>
      <c r="UST203" s="3"/>
      <c r="USU203" s="3"/>
      <c r="USV203" s="3"/>
      <c r="USW203" s="3"/>
      <c r="USX203" s="3"/>
      <c r="USY203" s="3"/>
      <c r="USZ203" s="3"/>
      <c r="UTA203" s="3"/>
      <c r="UTB203" s="3"/>
      <c r="UTC203" s="3"/>
      <c r="UTD203" s="3"/>
      <c r="UTE203" s="3"/>
      <c r="UTF203" s="3"/>
      <c r="UTG203" s="3"/>
      <c r="UTH203" s="3"/>
      <c r="UTI203" s="3"/>
      <c r="UTJ203" s="3"/>
      <c r="UTK203" s="3"/>
      <c r="UTL203" s="3"/>
      <c r="UTM203" s="3"/>
      <c r="UTN203" s="3"/>
      <c r="UTO203" s="3"/>
      <c r="UTP203" s="3"/>
      <c r="UTQ203" s="3"/>
      <c r="UTR203" s="3"/>
      <c r="UTS203" s="3"/>
      <c r="UTT203" s="3"/>
      <c r="UTU203" s="3"/>
      <c r="UTV203" s="3"/>
      <c r="UTW203" s="3"/>
      <c r="UTX203" s="3"/>
      <c r="UTY203" s="3"/>
      <c r="UTZ203" s="3"/>
      <c r="UUA203" s="3"/>
      <c r="UUB203" s="3"/>
      <c r="UUC203" s="3"/>
      <c r="UUD203" s="3"/>
      <c r="UUE203" s="3"/>
      <c r="UUF203" s="3"/>
      <c r="UUG203" s="3"/>
      <c r="UUH203" s="3"/>
      <c r="UUI203" s="3"/>
      <c r="UUJ203" s="3"/>
      <c r="UUK203" s="3"/>
      <c r="UUL203" s="3"/>
      <c r="UUM203" s="3"/>
      <c r="UUN203" s="3"/>
      <c r="UUO203" s="3"/>
      <c r="UUP203" s="3"/>
      <c r="UUQ203" s="3"/>
      <c r="UUR203" s="3"/>
      <c r="UUS203" s="3"/>
      <c r="UUT203" s="3"/>
      <c r="UUU203" s="3"/>
      <c r="UUV203" s="3"/>
      <c r="UUW203" s="3"/>
      <c r="UUX203" s="3"/>
      <c r="UUY203" s="3"/>
      <c r="UUZ203" s="3"/>
      <c r="UVA203" s="3"/>
      <c r="UVB203" s="3"/>
      <c r="UVC203" s="3"/>
      <c r="UVD203" s="3"/>
      <c r="UVE203" s="3"/>
      <c r="UVF203" s="3"/>
      <c r="UVG203" s="3"/>
      <c r="UVH203" s="3"/>
      <c r="UVI203" s="3"/>
      <c r="UVJ203" s="3"/>
      <c r="UVK203" s="3"/>
      <c r="UVL203" s="3"/>
      <c r="UVM203" s="3"/>
      <c r="UVN203" s="3"/>
      <c r="UVO203" s="3"/>
      <c r="UVP203" s="3"/>
      <c r="UVQ203" s="3"/>
      <c r="UVR203" s="3"/>
      <c r="UVS203" s="3"/>
      <c r="UVT203" s="3"/>
      <c r="UVU203" s="3"/>
      <c r="UVV203" s="3"/>
      <c r="UVW203" s="3"/>
      <c r="UVX203" s="3"/>
      <c r="UVY203" s="3"/>
      <c r="UVZ203" s="3"/>
      <c r="UWA203" s="3"/>
      <c r="UWB203" s="3"/>
      <c r="UWC203" s="3"/>
      <c r="UWD203" s="3"/>
      <c r="UWE203" s="3"/>
      <c r="UWF203" s="3"/>
      <c r="UWG203" s="3"/>
      <c r="UWH203" s="3"/>
      <c r="UWI203" s="3"/>
      <c r="UWJ203" s="3"/>
      <c r="UWK203" s="3"/>
      <c r="UWL203" s="3"/>
      <c r="UWM203" s="3"/>
      <c r="UWN203" s="3"/>
      <c r="UWO203" s="3"/>
      <c r="UWP203" s="3"/>
      <c r="UWQ203" s="3"/>
      <c r="UWR203" s="3"/>
      <c r="UWS203" s="3"/>
      <c r="UWT203" s="3"/>
      <c r="UWU203" s="3"/>
      <c r="UWV203" s="3"/>
      <c r="UWW203" s="3"/>
      <c r="UWX203" s="3"/>
      <c r="UWY203" s="3"/>
      <c r="UWZ203" s="3"/>
      <c r="UXA203" s="3"/>
      <c r="UXB203" s="3"/>
      <c r="UXC203" s="3"/>
      <c r="UXD203" s="3"/>
      <c r="UXE203" s="3"/>
      <c r="UXF203" s="3"/>
      <c r="UXG203" s="3"/>
      <c r="UXH203" s="3"/>
      <c r="UXI203" s="3"/>
      <c r="UXJ203" s="3"/>
      <c r="UXK203" s="3"/>
      <c r="UXL203" s="3"/>
      <c r="UXM203" s="3"/>
      <c r="UXN203" s="3"/>
      <c r="UXO203" s="3"/>
      <c r="UXP203" s="3"/>
      <c r="UXQ203" s="3"/>
      <c r="UXR203" s="3"/>
      <c r="UXS203" s="3"/>
      <c r="UXT203" s="3"/>
      <c r="UXU203" s="3"/>
      <c r="UXV203" s="3"/>
      <c r="UXW203" s="3"/>
      <c r="UXX203" s="3"/>
      <c r="UXY203" s="3"/>
      <c r="UXZ203" s="3"/>
      <c r="UYA203" s="3"/>
      <c r="UYB203" s="3"/>
      <c r="UYC203" s="3"/>
      <c r="UYD203" s="3"/>
      <c r="UYE203" s="3"/>
      <c r="UYF203" s="3"/>
      <c r="UYG203" s="3"/>
      <c r="UYH203" s="3"/>
      <c r="UYI203" s="3"/>
      <c r="UYJ203" s="3"/>
      <c r="UYK203" s="3"/>
      <c r="UYL203" s="3"/>
      <c r="UYM203" s="3"/>
      <c r="UYN203" s="3"/>
      <c r="UYO203" s="3"/>
      <c r="UYP203" s="3"/>
      <c r="UYQ203" s="3"/>
      <c r="UYR203" s="3"/>
      <c r="UYS203" s="3"/>
      <c r="UYT203" s="3"/>
      <c r="UYU203" s="3"/>
      <c r="UYV203" s="3"/>
      <c r="UYW203" s="3"/>
      <c r="UYX203" s="3"/>
      <c r="UYY203" s="3"/>
      <c r="UYZ203" s="3"/>
      <c r="UZA203" s="3"/>
      <c r="UZB203" s="3"/>
      <c r="UZC203" s="3"/>
      <c r="UZD203" s="3"/>
      <c r="UZE203" s="3"/>
      <c r="UZF203" s="3"/>
      <c r="UZG203" s="3"/>
      <c r="UZH203" s="3"/>
      <c r="UZI203" s="3"/>
      <c r="UZJ203" s="3"/>
      <c r="UZK203" s="3"/>
      <c r="UZL203" s="3"/>
      <c r="UZM203" s="3"/>
      <c r="UZN203" s="3"/>
      <c r="UZO203" s="3"/>
      <c r="UZP203" s="3"/>
      <c r="UZQ203" s="3"/>
      <c r="UZR203" s="3"/>
      <c r="UZS203" s="3"/>
      <c r="UZT203" s="3"/>
      <c r="UZU203" s="3"/>
      <c r="UZV203" s="3"/>
      <c r="UZW203" s="3"/>
      <c r="UZX203" s="3"/>
      <c r="UZY203" s="3"/>
      <c r="UZZ203" s="3"/>
      <c r="VAA203" s="3"/>
      <c r="VAB203" s="3"/>
      <c r="VAC203" s="3"/>
      <c r="VAD203" s="3"/>
      <c r="VAE203" s="3"/>
      <c r="VAF203" s="3"/>
      <c r="VAG203" s="3"/>
      <c r="VAH203" s="3"/>
      <c r="VAI203" s="3"/>
      <c r="VAJ203" s="3"/>
      <c r="VAK203" s="3"/>
      <c r="VAL203" s="3"/>
      <c r="VAM203" s="3"/>
      <c r="VAN203" s="3"/>
      <c r="VAO203" s="3"/>
      <c r="VAP203" s="3"/>
      <c r="VAQ203" s="3"/>
      <c r="VAR203" s="3"/>
      <c r="VAS203" s="3"/>
      <c r="VAT203" s="3"/>
      <c r="VAU203" s="3"/>
      <c r="VAV203" s="3"/>
      <c r="VAW203" s="3"/>
      <c r="VAX203" s="3"/>
      <c r="VAY203" s="3"/>
      <c r="VAZ203" s="3"/>
      <c r="VBA203" s="3"/>
      <c r="VBB203" s="3"/>
      <c r="VBC203" s="3"/>
      <c r="VBD203" s="3"/>
      <c r="VBE203" s="3"/>
      <c r="VBF203" s="3"/>
      <c r="VBG203" s="3"/>
      <c r="VBH203" s="3"/>
      <c r="VBI203" s="3"/>
      <c r="VBJ203" s="3"/>
      <c r="VBK203" s="3"/>
      <c r="VBL203" s="3"/>
      <c r="VBM203" s="3"/>
      <c r="VBN203" s="3"/>
      <c r="VBO203" s="3"/>
      <c r="VBP203" s="3"/>
      <c r="VBQ203" s="3"/>
      <c r="VBR203" s="3"/>
      <c r="VBS203" s="3"/>
      <c r="VBT203" s="3"/>
      <c r="VBU203" s="3"/>
      <c r="VBV203" s="3"/>
      <c r="VBW203" s="3"/>
      <c r="VBX203" s="3"/>
      <c r="VBY203" s="3"/>
      <c r="VBZ203" s="3"/>
      <c r="VCA203" s="3"/>
      <c r="VCB203" s="3"/>
      <c r="VCC203" s="3"/>
      <c r="VCD203" s="3"/>
      <c r="VCE203" s="3"/>
      <c r="VCF203" s="3"/>
      <c r="VCG203" s="3"/>
      <c r="VCH203" s="3"/>
      <c r="VCI203" s="3"/>
      <c r="VCJ203" s="3"/>
      <c r="VCK203" s="3"/>
      <c r="VCL203" s="3"/>
      <c r="VCM203" s="3"/>
      <c r="VCN203" s="3"/>
      <c r="VCO203" s="3"/>
      <c r="VCP203" s="3"/>
      <c r="VCQ203" s="3"/>
      <c r="VCR203" s="3"/>
      <c r="VCS203" s="3"/>
      <c r="VCT203" s="3"/>
      <c r="VCU203" s="3"/>
      <c r="VCV203" s="3"/>
      <c r="VCW203" s="3"/>
      <c r="VCX203" s="3"/>
      <c r="VCY203" s="3"/>
      <c r="VCZ203" s="3"/>
      <c r="VDA203" s="3"/>
      <c r="VDB203" s="3"/>
      <c r="VDC203" s="3"/>
      <c r="VDD203" s="3"/>
      <c r="VDE203" s="3"/>
      <c r="VDF203" s="3"/>
      <c r="VDG203" s="3"/>
      <c r="VDH203" s="3"/>
      <c r="VDI203" s="3"/>
      <c r="VDJ203" s="3"/>
      <c r="VDK203" s="3"/>
      <c r="VDL203" s="3"/>
      <c r="VDM203" s="3"/>
      <c r="VDN203" s="3"/>
      <c r="VDO203" s="3"/>
      <c r="VDP203" s="3"/>
      <c r="VDQ203" s="3"/>
      <c r="VDR203" s="3"/>
      <c r="VDS203" s="3"/>
      <c r="VDT203" s="3"/>
      <c r="VDU203" s="3"/>
      <c r="VDV203" s="3"/>
      <c r="VDW203" s="3"/>
      <c r="VDX203" s="3"/>
      <c r="VDY203" s="3"/>
      <c r="VDZ203" s="3"/>
      <c r="VEA203" s="3"/>
      <c r="VEB203" s="3"/>
      <c r="VEC203" s="3"/>
      <c r="VED203" s="3"/>
      <c r="VEE203" s="3"/>
      <c r="VEF203" s="3"/>
      <c r="VEG203" s="3"/>
      <c r="VEH203" s="3"/>
      <c r="VEI203" s="3"/>
      <c r="VEJ203" s="3"/>
      <c r="VEK203" s="3"/>
      <c r="VEL203" s="3"/>
      <c r="VEM203" s="3"/>
      <c r="VEN203" s="3"/>
      <c r="VEO203" s="3"/>
      <c r="VEP203" s="3"/>
      <c r="VEQ203" s="3"/>
      <c r="VER203" s="3"/>
      <c r="VES203" s="3"/>
      <c r="VET203" s="3"/>
      <c r="VEU203" s="3"/>
      <c r="VEV203" s="3"/>
      <c r="VEW203" s="3"/>
      <c r="VEX203" s="3"/>
      <c r="VEY203" s="3"/>
      <c r="VEZ203" s="3"/>
      <c r="VFA203" s="3"/>
      <c r="VFB203" s="3"/>
      <c r="VFC203" s="3"/>
      <c r="VFD203" s="3"/>
      <c r="VFE203" s="3"/>
      <c r="VFF203" s="3"/>
      <c r="VFG203" s="3"/>
      <c r="VFH203" s="3"/>
      <c r="VFI203" s="3"/>
      <c r="VFJ203" s="3"/>
      <c r="VFK203" s="3"/>
      <c r="VFL203" s="3"/>
      <c r="VFM203" s="3"/>
      <c r="VFN203" s="3"/>
      <c r="VFO203" s="3"/>
      <c r="VFP203" s="3"/>
      <c r="VFQ203" s="3"/>
      <c r="VFR203" s="3"/>
      <c r="VFS203" s="3"/>
      <c r="VFT203" s="3"/>
      <c r="VFU203" s="3"/>
      <c r="VFV203" s="3"/>
      <c r="VFW203" s="3"/>
      <c r="VFX203" s="3"/>
      <c r="VFY203" s="3"/>
      <c r="VFZ203" s="3"/>
      <c r="VGA203" s="3"/>
      <c r="VGB203" s="3"/>
      <c r="VGC203" s="3"/>
      <c r="VGD203" s="3"/>
      <c r="VGE203" s="3"/>
      <c r="VGF203" s="3"/>
      <c r="VGG203" s="3"/>
      <c r="VGH203" s="3"/>
      <c r="VGI203" s="3"/>
      <c r="VGJ203" s="3"/>
      <c r="VGK203" s="3"/>
      <c r="VGL203" s="3"/>
      <c r="VGM203" s="3"/>
      <c r="VGN203" s="3"/>
      <c r="VGO203" s="3"/>
      <c r="VGP203" s="3"/>
      <c r="VGQ203" s="3"/>
      <c r="VGR203" s="3"/>
      <c r="VGS203" s="3"/>
      <c r="VGT203" s="3"/>
      <c r="VGU203" s="3"/>
      <c r="VGV203" s="3"/>
      <c r="VGW203" s="3"/>
      <c r="VGX203" s="3"/>
      <c r="VGY203" s="3"/>
      <c r="VGZ203" s="3"/>
      <c r="VHA203" s="3"/>
      <c r="VHB203" s="3"/>
      <c r="VHC203" s="3"/>
      <c r="VHD203" s="3"/>
      <c r="VHE203" s="3"/>
      <c r="VHF203" s="3"/>
      <c r="VHG203" s="3"/>
      <c r="VHH203" s="3"/>
      <c r="VHI203" s="3"/>
      <c r="VHJ203" s="3"/>
      <c r="VHK203" s="3"/>
      <c r="VHL203" s="3"/>
      <c r="VHM203" s="3"/>
      <c r="VHN203" s="3"/>
      <c r="VHO203" s="3"/>
      <c r="VHP203" s="3"/>
      <c r="VHQ203" s="3"/>
      <c r="VHR203" s="3"/>
      <c r="VHS203" s="3"/>
      <c r="VHT203" s="3"/>
      <c r="VHU203" s="3"/>
      <c r="VHV203" s="3"/>
      <c r="VHW203" s="3"/>
      <c r="VHX203" s="3"/>
      <c r="VHY203" s="3"/>
      <c r="VHZ203" s="3"/>
      <c r="VIA203" s="3"/>
      <c r="VIB203" s="3"/>
      <c r="VIC203" s="3"/>
      <c r="VID203" s="3"/>
      <c r="VIE203" s="3"/>
      <c r="VIF203" s="3"/>
      <c r="VIG203" s="3"/>
      <c r="VIH203" s="3"/>
      <c r="VII203" s="3"/>
      <c r="VIJ203" s="3"/>
      <c r="VIK203" s="3"/>
      <c r="VIL203" s="3"/>
      <c r="VIM203" s="3"/>
      <c r="VIN203" s="3"/>
      <c r="VIO203" s="3"/>
      <c r="VIP203" s="3"/>
      <c r="VIQ203" s="3"/>
      <c r="VIR203" s="3"/>
      <c r="VIS203" s="3"/>
      <c r="VIT203" s="3"/>
      <c r="VIU203" s="3"/>
      <c r="VIV203" s="3"/>
      <c r="VIW203" s="3"/>
      <c r="VIX203" s="3"/>
      <c r="VIY203" s="3"/>
      <c r="VIZ203" s="3"/>
      <c r="VJA203" s="3"/>
      <c r="VJB203" s="3"/>
      <c r="VJC203" s="3"/>
      <c r="VJD203" s="3"/>
      <c r="VJE203" s="3"/>
      <c r="VJF203" s="3"/>
      <c r="VJG203" s="3"/>
      <c r="VJH203" s="3"/>
      <c r="VJI203" s="3"/>
      <c r="VJJ203" s="3"/>
      <c r="VJK203" s="3"/>
      <c r="VJL203" s="3"/>
      <c r="VJM203" s="3"/>
      <c r="VJN203" s="3"/>
      <c r="VJO203" s="3"/>
      <c r="VJP203" s="3"/>
      <c r="VJQ203" s="3"/>
      <c r="VJR203" s="3"/>
      <c r="VJS203" s="3"/>
      <c r="VJT203" s="3"/>
      <c r="VJU203" s="3"/>
      <c r="VJV203" s="3"/>
      <c r="VJW203" s="3"/>
      <c r="VJX203" s="3"/>
      <c r="VJY203" s="3"/>
      <c r="VJZ203" s="3"/>
      <c r="VKA203" s="3"/>
      <c r="VKB203" s="3"/>
      <c r="VKC203" s="3"/>
      <c r="VKD203" s="3"/>
      <c r="VKE203" s="3"/>
      <c r="VKF203" s="3"/>
      <c r="VKG203" s="3"/>
      <c r="VKH203" s="3"/>
      <c r="VKI203" s="3"/>
      <c r="VKJ203" s="3"/>
      <c r="VKK203" s="3"/>
      <c r="VKL203" s="3"/>
      <c r="VKM203" s="3"/>
      <c r="VKN203" s="3"/>
      <c r="VKO203" s="3"/>
      <c r="VKP203" s="3"/>
      <c r="VKQ203" s="3"/>
      <c r="VKR203" s="3"/>
      <c r="VKS203" s="3"/>
      <c r="VKT203" s="3"/>
      <c r="VKU203" s="3"/>
      <c r="VKV203" s="3"/>
      <c r="VKW203" s="3"/>
      <c r="VKX203" s="3"/>
      <c r="VKY203" s="3"/>
      <c r="VKZ203" s="3"/>
      <c r="VLA203" s="3"/>
      <c r="VLB203" s="3"/>
      <c r="VLC203" s="3"/>
      <c r="VLD203" s="3"/>
      <c r="VLE203" s="3"/>
      <c r="VLF203" s="3"/>
      <c r="VLG203" s="3"/>
      <c r="VLH203" s="3"/>
      <c r="VLI203" s="3"/>
      <c r="VLJ203" s="3"/>
      <c r="VLK203" s="3"/>
      <c r="VLL203" s="3"/>
      <c r="VLM203" s="3"/>
      <c r="VLN203" s="3"/>
      <c r="VLO203" s="3"/>
      <c r="VLP203" s="3"/>
      <c r="VLQ203" s="3"/>
      <c r="VLR203" s="3"/>
      <c r="VLS203" s="3"/>
      <c r="VLT203" s="3"/>
      <c r="VLU203" s="3"/>
      <c r="VLV203" s="3"/>
      <c r="VLW203" s="3"/>
      <c r="VLX203" s="3"/>
      <c r="VLY203" s="3"/>
      <c r="VLZ203" s="3"/>
      <c r="VMA203" s="3"/>
      <c r="VMB203" s="3"/>
      <c r="VMC203" s="3"/>
      <c r="VMD203" s="3"/>
      <c r="VME203" s="3"/>
      <c r="VMF203" s="3"/>
      <c r="VMG203" s="3"/>
      <c r="VMH203" s="3"/>
      <c r="VMI203" s="3"/>
      <c r="VMJ203" s="3"/>
      <c r="VMK203" s="3"/>
      <c r="VML203" s="3"/>
      <c r="VMM203" s="3"/>
      <c r="VMN203" s="3"/>
      <c r="VMO203" s="3"/>
      <c r="VMP203" s="3"/>
      <c r="VMQ203" s="3"/>
      <c r="VMR203" s="3"/>
      <c r="VMS203" s="3"/>
      <c r="VMT203" s="3"/>
      <c r="VMU203" s="3"/>
      <c r="VMV203" s="3"/>
      <c r="VMW203" s="3"/>
      <c r="VMX203" s="3"/>
      <c r="VMY203" s="3"/>
      <c r="VMZ203" s="3"/>
      <c r="VNA203" s="3"/>
      <c r="VNB203" s="3"/>
      <c r="VNC203" s="3"/>
      <c r="VND203" s="3"/>
      <c r="VNE203" s="3"/>
      <c r="VNF203" s="3"/>
      <c r="VNG203" s="3"/>
      <c r="VNH203" s="3"/>
      <c r="VNI203" s="3"/>
      <c r="VNJ203" s="3"/>
      <c r="VNK203" s="3"/>
      <c r="VNL203" s="3"/>
      <c r="VNM203" s="3"/>
      <c r="VNN203" s="3"/>
      <c r="VNO203" s="3"/>
      <c r="VNP203" s="3"/>
      <c r="VNQ203" s="3"/>
      <c r="VNR203" s="3"/>
      <c r="VNS203" s="3"/>
      <c r="VNT203" s="3"/>
      <c r="VNU203" s="3"/>
      <c r="VNV203" s="3"/>
      <c r="VNW203" s="3"/>
      <c r="VNX203" s="3"/>
      <c r="VNY203" s="3"/>
      <c r="VNZ203" s="3"/>
      <c r="VOA203" s="3"/>
      <c r="VOB203" s="3"/>
      <c r="VOC203" s="3"/>
      <c r="VOD203" s="3"/>
      <c r="VOE203" s="3"/>
      <c r="VOF203" s="3"/>
      <c r="VOG203" s="3"/>
      <c r="VOH203" s="3"/>
      <c r="VOI203" s="3"/>
      <c r="VOJ203" s="3"/>
      <c r="VOK203" s="3"/>
      <c r="VOL203" s="3"/>
      <c r="VOM203" s="3"/>
      <c r="VON203" s="3"/>
      <c r="VOO203" s="3"/>
      <c r="VOP203" s="3"/>
      <c r="VOQ203" s="3"/>
      <c r="VOR203" s="3"/>
      <c r="VOS203" s="3"/>
      <c r="VOT203" s="3"/>
      <c r="VOU203" s="3"/>
      <c r="VOV203" s="3"/>
      <c r="VOW203" s="3"/>
      <c r="VOX203" s="3"/>
      <c r="VOY203" s="3"/>
      <c r="VOZ203" s="3"/>
      <c r="VPA203" s="3"/>
      <c r="VPB203" s="3"/>
      <c r="VPC203" s="3"/>
      <c r="VPD203" s="3"/>
      <c r="VPE203" s="3"/>
      <c r="VPF203" s="3"/>
      <c r="VPG203" s="3"/>
      <c r="VPH203" s="3"/>
      <c r="VPI203" s="3"/>
      <c r="VPJ203" s="3"/>
      <c r="VPK203" s="3"/>
      <c r="VPL203" s="3"/>
      <c r="VPM203" s="3"/>
      <c r="VPN203" s="3"/>
      <c r="VPO203" s="3"/>
      <c r="VPP203" s="3"/>
      <c r="VPQ203" s="3"/>
      <c r="VPR203" s="3"/>
      <c r="VPS203" s="3"/>
      <c r="VPT203" s="3"/>
      <c r="VPU203" s="3"/>
      <c r="VPV203" s="3"/>
      <c r="VPW203" s="3"/>
      <c r="VPX203" s="3"/>
      <c r="VPY203" s="3"/>
      <c r="VPZ203" s="3"/>
      <c r="VQA203" s="3"/>
      <c r="VQB203" s="3"/>
      <c r="VQC203" s="3"/>
      <c r="VQD203" s="3"/>
      <c r="VQE203" s="3"/>
      <c r="VQF203" s="3"/>
      <c r="VQG203" s="3"/>
      <c r="VQH203" s="3"/>
      <c r="VQI203" s="3"/>
      <c r="VQJ203" s="3"/>
      <c r="VQK203" s="3"/>
      <c r="VQL203" s="3"/>
      <c r="VQM203" s="3"/>
      <c r="VQN203" s="3"/>
      <c r="VQO203" s="3"/>
      <c r="VQP203" s="3"/>
      <c r="VQQ203" s="3"/>
      <c r="VQR203" s="3"/>
      <c r="VQS203" s="3"/>
      <c r="VQT203" s="3"/>
      <c r="VQU203" s="3"/>
      <c r="VQV203" s="3"/>
      <c r="VQW203" s="3"/>
      <c r="VQX203" s="3"/>
      <c r="VQY203" s="3"/>
      <c r="VQZ203" s="3"/>
      <c r="VRA203" s="3"/>
      <c r="VRB203" s="3"/>
      <c r="VRC203" s="3"/>
      <c r="VRD203" s="3"/>
      <c r="VRE203" s="3"/>
      <c r="VRF203" s="3"/>
      <c r="VRG203" s="3"/>
      <c r="VRH203" s="3"/>
      <c r="VRI203" s="3"/>
      <c r="VRJ203" s="3"/>
      <c r="VRK203" s="3"/>
      <c r="VRL203" s="3"/>
      <c r="VRM203" s="3"/>
      <c r="VRN203" s="3"/>
      <c r="VRO203" s="3"/>
      <c r="VRP203" s="3"/>
      <c r="VRQ203" s="3"/>
      <c r="VRR203" s="3"/>
      <c r="VRS203" s="3"/>
      <c r="VRT203" s="3"/>
      <c r="VRU203" s="3"/>
      <c r="VRV203" s="3"/>
      <c r="VRW203" s="3"/>
      <c r="VRX203" s="3"/>
      <c r="VRY203" s="3"/>
      <c r="VRZ203" s="3"/>
      <c r="VSA203" s="3"/>
      <c r="VSB203" s="3"/>
      <c r="VSC203" s="3"/>
      <c r="VSD203" s="3"/>
      <c r="VSE203" s="3"/>
      <c r="VSF203" s="3"/>
      <c r="VSG203" s="3"/>
      <c r="VSH203" s="3"/>
      <c r="VSI203" s="3"/>
      <c r="VSJ203" s="3"/>
      <c r="VSK203" s="3"/>
      <c r="VSL203" s="3"/>
      <c r="VSM203" s="3"/>
      <c r="VSN203" s="3"/>
      <c r="VSO203" s="3"/>
      <c r="VSP203" s="3"/>
      <c r="VSQ203" s="3"/>
      <c r="VSR203" s="3"/>
      <c r="VSS203" s="3"/>
      <c r="VST203" s="3"/>
      <c r="VSU203" s="3"/>
      <c r="VSV203" s="3"/>
      <c r="VSW203" s="3"/>
      <c r="VSX203" s="3"/>
      <c r="VSY203" s="3"/>
      <c r="VSZ203" s="3"/>
      <c r="VTA203" s="3"/>
      <c r="VTB203" s="3"/>
      <c r="VTC203" s="3"/>
      <c r="VTD203" s="3"/>
      <c r="VTE203" s="3"/>
      <c r="VTF203" s="3"/>
      <c r="VTG203" s="3"/>
      <c r="VTH203" s="3"/>
      <c r="VTI203" s="3"/>
      <c r="VTJ203" s="3"/>
      <c r="VTK203" s="3"/>
      <c r="VTL203" s="3"/>
      <c r="VTM203" s="3"/>
      <c r="VTN203" s="3"/>
      <c r="VTO203" s="3"/>
      <c r="VTP203" s="3"/>
      <c r="VTQ203" s="3"/>
      <c r="VTR203" s="3"/>
      <c r="VTS203" s="3"/>
      <c r="VTT203" s="3"/>
      <c r="VTU203" s="3"/>
      <c r="VTV203" s="3"/>
      <c r="VTW203" s="3"/>
      <c r="VTX203" s="3"/>
      <c r="VTY203" s="3"/>
      <c r="VTZ203" s="3"/>
      <c r="VUA203" s="3"/>
      <c r="VUB203" s="3"/>
      <c r="VUC203" s="3"/>
      <c r="VUD203" s="3"/>
      <c r="VUE203" s="3"/>
      <c r="VUF203" s="3"/>
      <c r="VUG203" s="3"/>
      <c r="VUH203" s="3"/>
      <c r="VUI203" s="3"/>
      <c r="VUJ203" s="3"/>
      <c r="VUK203" s="3"/>
      <c r="VUL203" s="3"/>
      <c r="VUM203" s="3"/>
      <c r="VUN203" s="3"/>
      <c r="VUO203" s="3"/>
      <c r="VUP203" s="3"/>
      <c r="VUQ203" s="3"/>
      <c r="VUR203" s="3"/>
      <c r="VUS203" s="3"/>
      <c r="VUT203" s="3"/>
      <c r="VUU203" s="3"/>
      <c r="VUV203" s="3"/>
      <c r="VUW203" s="3"/>
      <c r="VUX203" s="3"/>
      <c r="VUY203" s="3"/>
      <c r="VUZ203" s="3"/>
      <c r="VVA203" s="3"/>
      <c r="VVB203" s="3"/>
      <c r="VVC203" s="3"/>
      <c r="VVD203" s="3"/>
      <c r="VVE203" s="3"/>
      <c r="VVF203" s="3"/>
      <c r="VVG203" s="3"/>
      <c r="VVH203" s="3"/>
      <c r="VVI203" s="3"/>
      <c r="VVJ203" s="3"/>
      <c r="VVK203" s="3"/>
      <c r="VVL203" s="3"/>
      <c r="VVM203" s="3"/>
      <c r="VVN203" s="3"/>
      <c r="VVO203" s="3"/>
      <c r="VVP203" s="3"/>
      <c r="VVQ203" s="3"/>
      <c r="VVR203" s="3"/>
      <c r="VVS203" s="3"/>
      <c r="VVT203" s="3"/>
      <c r="VVU203" s="3"/>
      <c r="VVV203" s="3"/>
      <c r="VVW203" s="3"/>
      <c r="VVX203" s="3"/>
      <c r="VVY203" s="3"/>
      <c r="VVZ203" s="3"/>
      <c r="VWA203" s="3"/>
      <c r="VWB203" s="3"/>
      <c r="VWC203" s="3"/>
      <c r="VWD203" s="3"/>
      <c r="VWE203" s="3"/>
      <c r="VWF203" s="3"/>
      <c r="VWG203" s="3"/>
      <c r="VWH203" s="3"/>
      <c r="VWI203" s="3"/>
      <c r="VWJ203" s="3"/>
      <c r="VWK203" s="3"/>
      <c r="VWL203" s="3"/>
      <c r="VWM203" s="3"/>
      <c r="VWN203" s="3"/>
      <c r="VWO203" s="3"/>
      <c r="VWP203" s="3"/>
      <c r="VWQ203" s="3"/>
      <c r="VWR203" s="3"/>
      <c r="VWS203" s="3"/>
      <c r="VWT203" s="3"/>
      <c r="VWU203" s="3"/>
      <c r="VWV203" s="3"/>
      <c r="VWW203" s="3"/>
      <c r="VWX203" s="3"/>
      <c r="VWY203" s="3"/>
      <c r="VWZ203" s="3"/>
      <c r="VXA203" s="3"/>
      <c r="VXB203" s="3"/>
      <c r="VXC203" s="3"/>
      <c r="VXD203" s="3"/>
      <c r="VXE203" s="3"/>
      <c r="VXF203" s="3"/>
      <c r="VXG203" s="3"/>
      <c r="VXH203" s="3"/>
      <c r="VXI203" s="3"/>
      <c r="VXJ203" s="3"/>
      <c r="VXK203" s="3"/>
      <c r="VXL203" s="3"/>
      <c r="VXM203" s="3"/>
      <c r="VXN203" s="3"/>
      <c r="VXO203" s="3"/>
      <c r="VXP203" s="3"/>
      <c r="VXQ203" s="3"/>
      <c r="VXR203" s="3"/>
      <c r="VXS203" s="3"/>
      <c r="VXT203" s="3"/>
      <c r="VXU203" s="3"/>
      <c r="VXV203" s="3"/>
      <c r="VXW203" s="3"/>
      <c r="VXX203" s="3"/>
      <c r="VXY203" s="3"/>
      <c r="VXZ203" s="3"/>
      <c r="VYA203" s="3"/>
      <c r="VYB203" s="3"/>
      <c r="VYC203" s="3"/>
      <c r="VYD203" s="3"/>
      <c r="VYE203" s="3"/>
      <c r="VYF203" s="3"/>
      <c r="VYG203" s="3"/>
      <c r="VYH203" s="3"/>
      <c r="VYI203" s="3"/>
      <c r="VYJ203" s="3"/>
      <c r="VYK203" s="3"/>
      <c r="VYL203" s="3"/>
      <c r="VYM203" s="3"/>
      <c r="VYN203" s="3"/>
      <c r="VYO203" s="3"/>
      <c r="VYP203" s="3"/>
      <c r="VYQ203" s="3"/>
      <c r="VYR203" s="3"/>
      <c r="VYS203" s="3"/>
      <c r="VYT203" s="3"/>
      <c r="VYU203" s="3"/>
      <c r="VYV203" s="3"/>
      <c r="VYW203" s="3"/>
      <c r="VYX203" s="3"/>
      <c r="VYY203" s="3"/>
      <c r="VYZ203" s="3"/>
      <c r="VZA203" s="3"/>
      <c r="VZB203" s="3"/>
      <c r="VZC203" s="3"/>
      <c r="VZD203" s="3"/>
      <c r="VZE203" s="3"/>
      <c r="VZF203" s="3"/>
      <c r="VZG203" s="3"/>
      <c r="VZH203" s="3"/>
      <c r="VZI203" s="3"/>
      <c r="VZJ203" s="3"/>
      <c r="VZK203" s="3"/>
      <c r="VZL203" s="3"/>
      <c r="VZM203" s="3"/>
      <c r="VZN203" s="3"/>
      <c r="VZO203" s="3"/>
      <c r="VZP203" s="3"/>
      <c r="VZQ203" s="3"/>
      <c r="VZR203" s="3"/>
      <c r="VZS203" s="3"/>
      <c r="VZT203" s="3"/>
      <c r="VZU203" s="3"/>
      <c r="VZV203" s="3"/>
      <c r="VZW203" s="3"/>
      <c r="VZX203" s="3"/>
      <c r="VZY203" s="3"/>
      <c r="VZZ203" s="3"/>
      <c r="WAA203" s="3"/>
      <c r="WAB203" s="3"/>
      <c r="WAC203" s="3"/>
      <c r="WAD203" s="3"/>
      <c r="WAE203" s="3"/>
      <c r="WAF203" s="3"/>
      <c r="WAG203" s="3"/>
      <c r="WAH203" s="3"/>
      <c r="WAI203" s="3"/>
      <c r="WAJ203" s="3"/>
      <c r="WAK203" s="3"/>
      <c r="WAL203" s="3"/>
      <c r="WAM203" s="3"/>
      <c r="WAN203" s="3"/>
      <c r="WAO203" s="3"/>
      <c r="WAP203" s="3"/>
      <c r="WAQ203" s="3"/>
      <c r="WAR203" s="3"/>
      <c r="WAS203" s="3"/>
      <c r="WAT203" s="3"/>
      <c r="WAU203" s="3"/>
      <c r="WAV203" s="3"/>
      <c r="WAW203" s="3"/>
      <c r="WAX203" s="3"/>
      <c r="WAY203" s="3"/>
      <c r="WAZ203" s="3"/>
      <c r="WBA203" s="3"/>
      <c r="WBB203" s="3"/>
      <c r="WBC203" s="3"/>
      <c r="WBD203" s="3"/>
      <c r="WBE203" s="3"/>
      <c r="WBF203" s="3"/>
      <c r="WBG203" s="3"/>
      <c r="WBH203" s="3"/>
      <c r="WBI203" s="3"/>
      <c r="WBJ203" s="3"/>
      <c r="WBK203" s="3"/>
      <c r="WBL203" s="3"/>
      <c r="WBM203" s="3"/>
      <c r="WBN203" s="3"/>
      <c r="WBO203" s="3"/>
      <c r="WBP203" s="3"/>
      <c r="WBQ203" s="3"/>
      <c r="WBR203" s="3"/>
      <c r="WBS203" s="3"/>
      <c r="WBT203" s="3"/>
      <c r="WBU203" s="3"/>
      <c r="WBV203" s="3"/>
      <c r="WBW203" s="3"/>
      <c r="WBX203" s="3"/>
      <c r="WBY203" s="3"/>
      <c r="WBZ203" s="3"/>
      <c r="WCA203" s="3"/>
      <c r="WCB203" s="3"/>
      <c r="WCC203" s="3"/>
      <c r="WCD203" s="3"/>
      <c r="WCE203" s="3"/>
      <c r="WCF203" s="3"/>
      <c r="WCG203" s="3"/>
      <c r="WCH203" s="3"/>
      <c r="WCI203" s="3"/>
      <c r="WCJ203" s="3"/>
      <c r="WCK203" s="3"/>
      <c r="WCL203" s="3"/>
      <c r="WCM203" s="3"/>
      <c r="WCN203" s="3"/>
      <c r="WCO203" s="3"/>
      <c r="WCP203" s="3"/>
      <c r="WCQ203" s="3"/>
      <c r="WCR203" s="3"/>
      <c r="WCS203" s="3"/>
      <c r="WCT203" s="3"/>
      <c r="WCU203" s="3"/>
      <c r="WCV203" s="3"/>
      <c r="WCW203" s="3"/>
      <c r="WCX203" s="3"/>
      <c r="WCY203" s="3"/>
      <c r="WCZ203" s="3"/>
      <c r="WDA203" s="3"/>
      <c r="WDB203" s="3"/>
      <c r="WDC203" s="3"/>
      <c r="WDD203" s="3"/>
      <c r="WDE203" s="3"/>
      <c r="WDF203" s="3"/>
      <c r="WDG203" s="3"/>
      <c r="WDH203" s="3"/>
      <c r="WDI203" s="3"/>
      <c r="WDJ203" s="3"/>
      <c r="WDK203" s="3"/>
      <c r="WDL203" s="3"/>
      <c r="WDM203" s="3"/>
      <c r="WDN203" s="3"/>
      <c r="WDO203" s="3"/>
      <c r="WDP203" s="3"/>
      <c r="WDQ203" s="3"/>
      <c r="WDR203" s="3"/>
      <c r="WDS203" s="3"/>
      <c r="WDT203" s="3"/>
      <c r="WDU203" s="3"/>
      <c r="WDV203" s="3"/>
      <c r="WDW203" s="3"/>
      <c r="WDX203" s="3"/>
      <c r="WDY203" s="3"/>
      <c r="WDZ203" s="3"/>
      <c r="WEA203" s="3"/>
      <c r="WEB203" s="3"/>
      <c r="WEC203" s="3"/>
      <c r="WED203" s="3"/>
      <c r="WEE203" s="3"/>
      <c r="WEF203" s="3"/>
      <c r="WEG203" s="3"/>
      <c r="WEH203" s="3"/>
      <c r="WEI203" s="3"/>
      <c r="WEJ203" s="3"/>
      <c r="WEK203" s="3"/>
      <c r="WEL203" s="3"/>
      <c r="WEM203" s="3"/>
      <c r="WEN203" s="3"/>
      <c r="WEO203" s="3"/>
      <c r="WEP203" s="3"/>
      <c r="WEQ203" s="3"/>
      <c r="WER203" s="3"/>
      <c r="WES203" s="3"/>
      <c r="WET203" s="3"/>
      <c r="WEU203" s="3"/>
      <c r="WEV203" s="3"/>
      <c r="WEW203" s="3"/>
      <c r="WEX203" s="3"/>
      <c r="WEY203" s="3"/>
      <c r="WEZ203" s="3"/>
      <c r="WFA203" s="3"/>
      <c r="WFB203" s="3"/>
      <c r="WFC203" s="3"/>
      <c r="WFD203" s="3"/>
      <c r="WFE203" s="3"/>
      <c r="WFF203" s="3"/>
      <c r="WFG203" s="3"/>
      <c r="WFH203" s="3"/>
      <c r="WFI203" s="3"/>
      <c r="WFJ203" s="3"/>
      <c r="WFK203" s="3"/>
      <c r="WFL203" s="3"/>
      <c r="WFM203" s="3"/>
      <c r="WFN203" s="3"/>
      <c r="WFO203" s="3"/>
      <c r="WFP203" s="3"/>
      <c r="WFQ203" s="3"/>
      <c r="WFR203" s="3"/>
      <c r="WFS203" s="3"/>
      <c r="WFT203" s="3"/>
      <c r="WFU203" s="3"/>
      <c r="WFV203" s="3"/>
      <c r="WFW203" s="3"/>
      <c r="WFX203" s="3"/>
      <c r="WFY203" s="3"/>
      <c r="WFZ203" s="3"/>
      <c r="WGA203" s="3"/>
      <c r="WGB203" s="3"/>
      <c r="WGC203" s="3"/>
      <c r="WGD203" s="3"/>
      <c r="WGE203" s="3"/>
      <c r="WGF203" s="3"/>
      <c r="WGG203" s="3"/>
      <c r="WGH203" s="3"/>
      <c r="WGI203" s="3"/>
      <c r="WGJ203" s="3"/>
      <c r="WGK203" s="3"/>
      <c r="WGL203" s="3"/>
      <c r="WGM203" s="3"/>
      <c r="WGN203" s="3"/>
      <c r="WGO203" s="3"/>
      <c r="WGP203" s="3"/>
      <c r="WGQ203" s="3"/>
      <c r="WGR203" s="3"/>
      <c r="WGS203" s="3"/>
      <c r="WGT203" s="3"/>
      <c r="WGU203" s="3"/>
      <c r="WGV203" s="3"/>
      <c r="WGW203" s="3"/>
      <c r="WGX203" s="3"/>
      <c r="WGY203" s="3"/>
      <c r="WGZ203" s="3"/>
      <c r="WHA203" s="3"/>
      <c r="WHB203" s="3"/>
      <c r="WHC203" s="3"/>
      <c r="WHD203" s="3"/>
      <c r="WHE203" s="3"/>
      <c r="WHF203" s="3"/>
      <c r="WHG203" s="3"/>
      <c r="WHH203" s="3"/>
      <c r="WHI203" s="3"/>
      <c r="WHJ203" s="3"/>
      <c r="WHK203" s="3"/>
      <c r="WHL203" s="3"/>
      <c r="WHM203" s="3"/>
      <c r="WHN203" s="3"/>
      <c r="WHO203" s="3"/>
      <c r="WHP203" s="3"/>
      <c r="WHQ203" s="3"/>
      <c r="WHR203" s="3"/>
      <c r="WHS203" s="3"/>
      <c r="WHT203" s="3"/>
      <c r="WHU203" s="3"/>
      <c r="WHV203" s="3"/>
      <c r="WHW203" s="3"/>
      <c r="WHX203" s="3"/>
      <c r="WHY203" s="3"/>
      <c r="WHZ203" s="3"/>
      <c r="WIA203" s="3"/>
      <c r="WIB203" s="3"/>
      <c r="WIC203" s="3"/>
      <c r="WID203" s="3"/>
      <c r="WIE203" s="3"/>
      <c r="WIF203" s="3"/>
      <c r="WIG203" s="3"/>
      <c r="WIH203" s="3"/>
      <c r="WII203" s="3"/>
      <c r="WIJ203" s="3"/>
      <c r="WIK203" s="3"/>
      <c r="WIL203" s="3"/>
      <c r="WIM203" s="3"/>
      <c r="WIN203" s="3"/>
      <c r="WIO203" s="3"/>
      <c r="WIP203" s="3"/>
      <c r="WIQ203" s="3"/>
      <c r="WIR203" s="3"/>
      <c r="WIS203" s="3"/>
      <c r="WIT203" s="3"/>
      <c r="WIU203" s="3"/>
      <c r="WIV203" s="3"/>
      <c r="WIW203" s="3"/>
      <c r="WIX203" s="3"/>
      <c r="WIY203" s="3"/>
      <c r="WIZ203" s="3"/>
      <c r="WJA203" s="3"/>
      <c r="WJB203" s="3"/>
      <c r="WJC203" s="3"/>
      <c r="WJD203" s="3"/>
      <c r="WJE203" s="3"/>
      <c r="WJF203" s="3"/>
      <c r="WJG203" s="3"/>
      <c r="WJH203" s="3"/>
      <c r="WJI203" s="3"/>
      <c r="WJJ203" s="3"/>
      <c r="WJK203" s="3"/>
      <c r="WJL203" s="3"/>
      <c r="WJM203" s="3"/>
      <c r="WJN203" s="3"/>
      <c r="WJO203" s="3"/>
      <c r="WJP203" s="3"/>
      <c r="WJQ203" s="3"/>
      <c r="WJR203" s="3"/>
      <c r="WJS203" s="3"/>
      <c r="WJT203" s="3"/>
      <c r="WJU203" s="3"/>
      <c r="WJV203" s="3"/>
      <c r="WJW203" s="3"/>
      <c r="WJX203" s="3"/>
      <c r="WJY203" s="3"/>
      <c r="WJZ203" s="3"/>
      <c r="WKA203" s="3"/>
      <c r="WKB203" s="3"/>
      <c r="WKC203" s="3"/>
      <c r="WKD203" s="3"/>
      <c r="WKE203" s="3"/>
      <c r="WKF203" s="3"/>
      <c r="WKG203" s="3"/>
      <c r="WKH203" s="3"/>
      <c r="WKI203" s="3"/>
      <c r="WKJ203" s="3"/>
      <c r="WKK203" s="3"/>
      <c r="WKL203" s="3"/>
      <c r="WKM203" s="3"/>
      <c r="WKN203" s="3"/>
      <c r="WKO203" s="3"/>
      <c r="WKP203" s="3"/>
      <c r="WKQ203" s="3"/>
      <c r="WKR203" s="3"/>
      <c r="WKS203" s="3"/>
      <c r="WKT203" s="3"/>
      <c r="WKU203" s="3"/>
      <c r="WKV203" s="3"/>
      <c r="WKW203" s="3"/>
      <c r="WKX203" s="3"/>
      <c r="WKY203" s="3"/>
      <c r="WKZ203" s="3"/>
      <c r="WLA203" s="3"/>
      <c r="WLB203" s="3"/>
      <c r="WLC203" s="3"/>
      <c r="WLD203" s="3"/>
      <c r="WLE203" s="3"/>
      <c r="WLF203" s="3"/>
      <c r="WLG203" s="3"/>
      <c r="WLH203" s="3"/>
      <c r="WLI203" s="3"/>
      <c r="WLJ203" s="3"/>
      <c r="WLK203" s="3"/>
      <c r="WLL203" s="3"/>
      <c r="WLM203" s="3"/>
      <c r="WLN203" s="3"/>
      <c r="WLO203" s="3"/>
      <c r="WLP203" s="3"/>
      <c r="WLQ203" s="3"/>
      <c r="WLR203" s="3"/>
      <c r="WLS203" s="3"/>
      <c r="WLT203" s="3"/>
      <c r="WLU203" s="3"/>
      <c r="WLV203" s="3"/>
      <c r="WLW203" s="3"/>
      <c r="WLX203" s="3"/>
      <c r="WLY203" s="3"/>
      <c r="WLZ203" s="3"/>
      <c r="WMA203" s="3"/>
      <c r="WMB203" s="3"/>
      <c r="WMC203" s="3"/>
      <c r="WMD203" s="3"/>
      <c r="WME203" s="3"/>
      <c r="WMF203" s="3"/>
      <c r="WMG203" s="3"/>
      <c r="WMH203" s="3"/>
      <c r="WMI203" s="3"/>
      <c r="WMJ203" s="3"/>
      <c r="WMK203" s="3"/>
      <c r="WML203" s="3"/>
      <c r="WMM203" s="3"/>
      <c r="WMN203" s="3"/>
      <c r="WMO203" s="3"/>
      <c r="WMP203" s="3"/>
      <c r="WMQ203" s="3"/>
      <c r="WMR203" s="3"/>
      <c r="WMS203" s="3"/>
      <c r="WMT203" s="3"/>
      <c r="WMU203" s="3"/>
      <c r="WMV203" s="3"/>
      <c r="WMW203" s="3"/>
      <c r="WMX203" s="3"/>
      <c r="WMY203" s="3"/>
      <c r="WMZ203" s="3"/>
      <c r="WNA203" s="3"/>
      <c r="WNB203" s="3"/>
      <c r="WNC203" s="3"/>
      <c r="WND203" s="3"/>
      <c r="WNE203" s="3"/>
      <c r="WNF203" s="3"/>
      <c r="WNG203" s="3"/>
      <c r="WNH203" s="3"/>
      <c r="WNI203" s="3"/>
      <c r="WNJ203" s="3"/>
      <c r="WNK203" s="3"/>
      <c r="WNL203" s="3"/>
      <c r="WNM203" s="3"/>
      <c r="WNN203" s="3"/>
      <c r="WNO203" s="3"/>
      <c r="WNP203" s="3"/>
      <c r="WNQ203" s="3"/>
      <c r="WNR203" s="3"/>
      <c r="WNS203" s="3"/>
      <c r="WNT203" s="3"/>
      <c r="WNU203" s="3"/>
      <c r="WNV203" s="3"/>
      <c r="WNW203" s="3"/>
      <c r="WNX203" s="3"/>
      <c r="WNY203" s="3"/>
      <c r="WNZ203" s="3"/>
      <c r="WOA203" s="3"/>
      <c r="WOB203" s="3"/>
      <c r="WOC203" s="3"/>
      <c r="WOD203" s="3"/>
      <c r="WOE203" s="3"/>
      <c r="WOF203" s="3"/>
      <c r="WOG203" s="3"/>
      <c r="WOH203" s="3"/>
      <c r="WOI203" s="3"/>
      <c r="WOJ203" s="3"/>
      <c r="WOK203" s="3"/>
      <c r="WOL203" s="3"/>
      <c r="WOM203" s="3"/>
      <c r="WON203" s="3"/>
      <c r="WOO203" s="3"/>
      <c r="WOP203" s="3"/>
      <c r="WOQ203" s="3"/>
      <c r="WOR203" s="3"/>
      <c r="WOS203" s="3"/>
      <c r="WOT203" s="3"/>
      <c r="WOU203" s="3"/>
      <c r="WOV203" s="3"/>
      <c r="WOW203" s="3"/>
      <c r="WOX203" s="3"/>
      <c r="WOY203" s="3"/>
      <c r="WOZ203" s="3"/>
      <c r="WPA203" s="3"/>
      <c r="WPB203" s="3"/>
      <c r="WPC203" s="3"/>
      <c r="WPD203" s="3"/>
      <c r="WPE203" s="3"/>
      <c r="WPF203" s="3"/>
      <c r="WPG203" s="3"/>
      <c r="WPH203" s="3"/>
      <c r="WPI203" s="3"/>
      <c r="WPJ203" s="3"/>
      <c r="WPK203" s="3"/>
      <c r="WPL203" s="3"/>
      <c r="WPM203" s="3"/>
      <c r="WPN203" s="3"/>
      <c r="WPO203" s="3"/>
      <c r="WPP203" s="3"/>
      <c r="WPQ203" s="3"/>
      <c r="WPR203" s="3"/>
      <c r="WPS203" s="3"/>
      <c r="WPT203" s="3"/>
      <c r="WPU203" s="3"/>
      <c r="WPV203" s="3"/>
      <c r="WPW203" s="3"/>
      <c r="WPX203" s="3"/>
      <c r="WPY203" s="3"/>
      <c r="WPZ203" s="3"/>
      <c r="WQA203" s="3"/>
      <c r="WQB203" s="3"/>
      <c r="WQC203" s="3"/>
      <c r="WQD203" s="3"/>
      <c r="WQE203" s="3"/>
      <c r="WQF203" s="3"/>
      <c r="WQG203" s="3"/>
      <c r="WQH203" s="3"/>
      <c r="WQI203" s="3"/>
      <c r="WQJ203" s="3"/>
      <c r="WQK203" s="3"/>
      <c r="WQL203" s="3"/>
      <c r="WQM203" s="3"/>
      <c r="WQN203" s="3"/>
      <c r="WQO203" s="3"/>
      <c r="WQP203" s="3"/>
      <c r="WQQ203" s="3"/>
      <c r="WQR203" s="3"/>
      <c r="WQS203" s="3"/>
      <c r="WQT203" s="3"/>
      <c r="WQU203" s="3"/>
      <c r="WQV203" s="3"/>
      <c r="WQW203" s="3"/>
      <c r="WQX203" s="3"/>
      <c r="WQY203" s="3"/>
      <c r="WQZ203" s="3"/>
      <c r="WRA203" s="3"/>
      <c r="WRB203" s="3"/>
      <c r="WRC203" s="3"/>
      <c r="WRD203" s="3"/>
      <c r="WRE203" s="3"/>
      <c r="WRF203" s="3"/>
      <c r="WRG203" s="3"/>
      <c r="WRH203" s="3"/>
      <c r="WRI203" s="3"/>
      <c r="WRJ203" s="3"/>
      <c r="WRK203" s="3"/>
      <c r="WRL203" s="3"/>
      <c r="WRM203" s="3"/>
      <c r="WRN203" s="3"/>
      <c r="WRO203" s="3"/>
      <c r="WRP203" s="3"/>
      <c r="WRQ203" s="3"/>
      <c r="WRR203" s="3"/>
      <c r="WRS203" s="3"/>
      <c r="WRT203" s="3"/>
      <c r="WRU203" s="3"/>
      <c r="WRV203" s="3"/>
      <c r="WRW203" s="3"/>
      <c r="WRX203" s="3"/>
      <c r="WRY203" s="3"/>
      <c r="WRZ203" s="3"/>
      <c r="WSA203" s="3"/>
      <c r="WSB203" s="3"/>
      <c r="WSC203" s="3"/>
      <c r="WSD203" s="3"/>
      <c r="WSE203" s="3"/>
      <c r="WSF203" s="3"/>
      <c r="WSG203" s="3"/>
      <c r="WSH203" s="3"/>
      <c r="WSI203" s="3"/>
      <c r="WSJ203" s="3"/>
      <c r="WSK203" s="3"/>
      <c r="WSL203" s="3"/>
      <c r="WSM203" s="3"/>
      <c r="WSN203" s="3"/>
      <c r="WSO203" s="3"/>
      <c r="WSP203" s="3"/>
      <c r="WSQ203" s="3"/>
      <c r="WSR203" s="3"/>
      <c r="WSS203" s="3"/>
      <c r="WST203" s="3"/>
      <c r="WSU203" s="3"/>
      <c r="WSV203" s="3"/>
      <c r="WSW203" s="3"/>
      <c r="WSX203" s="3"/>
      <c r="WSY203" s="3"/>
      <c r="WSZ203" s="3"/>
      <c r="WTA203" s="3"/>
      <c r="WTB203" s="3"/>
      <c r="WTC203" s="3"/>
      <c r="WTD203" s="3"/>
      <c r="WTE203" s="3"/>
      <c r="WTF203" s="3"/>
      <c r="WTG203" s="3"/>
      <c r="WTH203" s="3"/>
      <c r="WTI203" s="3"/>
      <c r="WTJ203" s="3"/>
      <c r="WTK203" s="3"/>
      <c r="WTL203" s="3"/>
      <c r="WTM203" s="3"/>
      <c r="WTN203" s="3"/>
      <c r="WTO203" s="3"/>
      <c r="WTP203" s="3"/>
      <c r="WTQ203" s="3"/>
      <c r="WTR203" s="3"/>
      <c r="WTS203" s="3"/>
      <c r="WTT203" s="3"/>
      <c r="WTU203" s="3"/>
      <c r="WTV203" s="3"/>
      <c r="WTW203" s="3"/>
      <c r="WTX203" s="3"/>
      <c r="WTY203" s="3"/>
      <c r="WTZ203" s="3"/>
      <c r="WUA203" s="3"/>
      <c r="WUB203" s="3"/>
      <c r="WUC203" s="3"/>
      <c r="WUD203" s="3"/>
      <c r="WUE203" s="3"/>
      <c r="WUF203" s="3"/>
      <c r="WUG203" s="3"/>
      <c r="WUH203" s="3"/>
      <c r="WUI203" s="3"/>
      <c r="WUJ203" s="3"/>
      <c r="WUK203" s="3"/>
      <c r="WUL203" s="3"/>
      <c r="WUM203" s="3"/>
      <c r="WUN203" s="3"/>
      <c r="WUO203" s="3"/>
      <c r="WUP203" s="3"/>
      <c r="WUQ203" s="3"/>
      <c r="WUR203" s="3"/>
      <c r="WUS203" s="3"/>
      <c r="WUT203" s="3"/>
      <c r="WUU203" s="3"/>
      <c r="WUV203" s="3"/>
      <c r="WUW203" s="3"/>
      <c r="WUX203" s="3"/>
      <c r="WUY203" s="3"/>
      <c r="WUZ203" s="3"/>
      <c r="WVA203" s="3"/>
      <c r="WVB203" s="3"/>
      <c r="WVC203" s="3"/>
      <c r="WVD203" s="3"/>
      <c r="WVE203" s="3"/>
      <c r="WVF203" s="3"/>
      <c r="WVG203" s="3"/>
      <c r="WVH203" s="3"/>
      <c r="WVI203" s="3"/>
      <c r="WVJ203" s="3"/>
      <c r="WVK203" s="3"/>
      <c r="WVL203" s="3"/>
      <c r="WVM203" s="3"/>
      <c r="WVN203" s="3"/>
      <c r="WVO203" s="3"/>
      <c r="WVP203" s="3"/>
      <c r="WVQ203" s="3"/>
      <c r="WVR203" s="3"/>
      <c r="WVS203" s="3"/>
      <c r="WVT203" s="3"/>
      <c r="WVU203" s="3"/>
      <c r="WVV203" s="3"/>
      <c r="WVW203" s="3"/>
      <c r="WVX203" s="3"/>
      <c r="WVY203" s="3"/>
      <c r="WVZ203" s="3"/>
      <c r="WWA203" s="3"/>
      <c r="WWB203" s="3"/>
      <c r="WWC203" s="3"/>
      <c r="WWD203" s="3"/>
      <c r="WWE203" s="3"/>
      <c r="WWF203" s="3"/>
      <c r="WWG203" s="3"/>
      <c r="WWH203" s="3"/>
      <c r="WWI203" s="3"/>
      <c r="WWJ203" s="3"/>
      <c r="WWK203" s="3"/>
      <c r="WWL203" s="3"/>
      <c r="WWM203" s="3"/>
      <c r="WWN203" s="3"/>
      <c r="WWO203" s="3"/>
      <c r="WWP203" s="3"/>
      <c r="WWQ203" s="3"/>
      <c r="WWR203" s="3"/>
      <c r="WWS203" s="3"/>
      <c r="WWT203" s="3"/>
      <c r="WWU203" s="3"/>
      <c r="WWV203" s="3"/>
      <c r="WWW203" s="3"/>
      <c r="WWX203" s="3"/>
      <c r="WWY203" s="3"/>
      <c r="WWZ203" s="3"/>
      <c r="WXA203" s="3"/>
      <c r="WXB203" s="3"/>
      <c r="WXC203" s="3"/>
      <c r="WXD203" s="3"/>
      <c r="WXE203" s="3"/>
      <c r="WXF203" s="3"/>
      <c r="WXG203" s="3"/>
      <c r="WXH203" s="3"/>
      <c r="WXI203" s="3"/>
      <c r="WXJ203" s="3"/>
      <c r="WXK203" s="3"/>
      <c r="WXL203" s="3"/>
      <c r="WXM203" s="3"/>
      <c r="WXN203" s="3"/>
      <c r="WXO203" s="3"/>
      <c r="WXP203" s="3"/>
      <c r="WXQ203" s="3"/>
      <c r="WXR203" s="3"/>
      <c r="WXS203" s="3"/>
      <c r="WXT203" s="3"/>
      <c r="WXU203" s="3"/>
      <c r="WXV203" s="3"/>
      <c r="WXW203" s="3"/>
      <c r="WXX203" s="3"/>
      <c r="WXY203" s="3"/>
      <c r="WXZ203" s="3"/>
      <c r="WYA203" s="3"/>
      <c r="WYB203" s="3"/>
      <c r="WYC203" s="3"/>
      <c r="WYD203" s="3"/>
      <c r="WYE203" s="3"/>
      <c r="WYF203" s="3"/>
      <c r="WYG203" s="3"/>
      <c r="WYH203" s="3"/>
      <c r="WYI203" s="3"/>
      <c r="WYJ203" s="3"/>
      <c r="WYK203" s="3"/>
      <c r="WYL203" s="3"/>
      <c r="WYM203" s="3"/>
      <c r="WYN203" s="3"/>
      <c r="WYO203" s="3"/>
      <c r="WYP203" s="3"/>
      <c r="WYQ203" s="3"/>
      <c r="WYR203" s="3"/>
      <c r="WYS203" s="3"/>
      <c r="WYT203" s="3"/>
      <c r="WYU203" s="3"/>
      <c r="WYV203" s="3"/>
      <c r="WYW203" s="3"/>
      <c r="WYX203" s="3"/>
      <c r="WYY203" s="3"/>
      <c r="WYZ203" s="3"/>
      <c r="WZA203" s="3"/>
      <c r="WZB203" s="3"/>
      <c r="WZC203" s="3"/>
      <c r="WZD203" s="3"/>
      <c r="WZE203" s="3"/>
      <c r="WZF203" s="3"/>
      <c r="WZG203" s="3"/>
      <c r="WZH203" s="3"/>
      <c r="WZI203" s="3"/>
      <c r="WZJ203" s="3"/>
      <c r="WZK203" s="3"/>
      <c r="WZL203" s="3"/>
      <c r="WZM203" s="3"/>
      <c r="WZN203" s="3"/>
      <c r="WZO203" s="3"/>
      <c r="WZP203" s="3"/>
      <c r="WZQ203" s="3"/>
      <c r="WZR203" s="3"/>
      <c r="WZS203" s="3"/>
      <c r="WZT203" s="3"/>
      <c r="WZU203" s="3"/>
      <c r="WZV203" s="3"/>
      <c r="WZW203" s="3"/>
      <c r="WZX203" s="3"/>
      <c r="WZY203" s="3"/>
      <c r="WZZ203" s="3"/>
      <c r="XAA203" s="3"/>
      <c r="XAB203" s="3"/>
      <c r="XAC203" s="3"/>
      <c r="XAD203" s="3"/>
      <c r="XAE203" s="3"/>
      <c r="XAF203" s="3"/>
      <c r="XAG203" s="3"/>
      <c r="XAH203" s="3"/>
      <c r="XAI203" s="3"/>
      <c r="XAJ203" s="3"/>
      <c r="XAK203" s="3"/>
      <c r="XAL203" s="3"/>
      <c r="XAM203" s="3"/>
      <c r="XAN203" s="3"/>
      <c r="XAO203" s="3"/>
      <c r="XAP203" s="3"/>
      <c r="XAQ203" s="3"/>
      <c r="XAR203" s="3"/>
      <c r="XAS203" s="3"/>
      <c r="XAT203" s="3"/>
      <c r="XAU203" s="3"/>
      <c r="XAV203" s="3"/>
      <c r="XAW203" s="3"/>
      <c r="XAX203" s="3"/>
      <c r="XAY203" s="3"/>
      <c r="XAZ203" s="3"/>
      <c r="XBA203" s="3"/>
      <c r="XBB203" s="3"/>
      <c r="XBC203" s="3"/>
      <c r="XBD203" s="3"/>
      <c r="XBE203" s="3"/>
      <c r="XBF203" s="3"/>
      <c r="XBG203" s="3"/>
      <c r="XBH203" s="3"/>
      <c r="XBI203" s="3"/>
      <c r="XBJ203" s="3"/>
      <c r="XBK203" s="3"/>
      <c r="XBL203" s="3"/>
      <c r="XBM203" s="3"/>
      <c r="XBN203" s="3"/>
      <c r="XBO203" s="3"/>
      <c r="XBP203" s="3"/>
      <c r="XBQ203" s="3"/>
      <c r="XBR203" s="3"/>
      <c r="XBS203" s="3"/>
      <c r="XBT203" s="3"/>
      <c r="XBU203" s="3"/>
      <c r="XBV203" s="3"/>
      <c r="XBW203" s="3"/>
      <c r="XBX203" s="3"/>
      <c r="XBY203" s="3"/>
      <c r="XBZ203" s="3"/>
      <c r="XCA203" s="3"/>
      <c r="XCB203" s="3"/>
      <c r="XCC203" s="3"/>
      <c r="XCD203" s="3"/>
      <c r="XCE203" s="3"/>
      <c r="XCF203" s="3"/>
      <c r="XCG203" s="3"/>
      <c r="XCH203" s="3"/>
      <c r="XCI203" s="3"/>
      <c r="XCJ203" s="3"/>
      <c r="XCK203" s="3"/>
      <c r="XCL203" s="3"/>
      <c r="XCM203" s="3"/>
      <c r="XCN203" s="3"/>
      <c r="XCO203" s="3"/>
      <c r="XCP203" s="3"/>
      <c r="XCQ203" s="3"/>
      <c r="XCR203" s="3"/>
      <c r="XCS203" s="3"/>
      <c r="XCT203" s="3"/>
      <c r="XCU203" s="3"/>
      <c r="XCV203" s="3"/>
      <c r="XCW203" s="3"/>
      <c r="XCX203" s="3"/>
      <c r="XCY203" s="3"/>
      <c r="XCZ203" s="3"/>
      <c r="XDA203" s="3"/>
      <c r="XDB203" s="3"/>
      <c r="XDC203" s="3"/>
      <c r="XDD203" s="3"/>
      <c r="XDE203" s="3"/>
      <c r="XDF203" s="3"/>
      <c r="XDG203" s="3"/>
      <c r="XDH203" s="3"/>
      <c r="XDI203" s="3"/>
      <c r="XDJ203" s="3"/>
      <c r="XDK203" s="3"/>
      <c r="XDL203" s="3"/>
      <c r="XDM203" s="3"/>
      <c r="XDN203" s="3"/>
      <c r="XDO203" s="3"/>
      <c r="XDP203" s="3"/>
      <c r="XDQ203" s="3"/>
      <c r="XDR203" s="3"/>
      <c r="XDS203" s="3"/>
      <c r="XDT203" s="3"/>
      <c r="XDU203" s="3"/>
      <c r="XDV203" s="3"/>
      <c r="XDW203" s="3"/>
      <c r="XDX203" s="3"/>
      <c r="XDY203" s="3"/>
      <c r="XDZ203" s="3"/>
      <c r="XEA203" s="3"/>
      <c r="XEB203" s="3"/>
      <c r="XEC203" s="3"/>
      <c r="XED203" s="3"/>
      <c r="XEE203" s="3"/>
      <c r="XEF203" s="3"/>
      <c r="XEG203" s="3"/>
      <c r="XEH203" s="3"/>
      <c r="XEI203" s="3"/>
      <c r="XEJ203" s="3"/>
      <c r="XEK203" s="3"/>
      <c r="XEL203" s="3"/>
      <c r="XEM203" s="3"/>
      <c r="XEN203" s="3"/>
      <c r="XEO203" s="3"/>
      <c r="XEP203" s="3"/>
      <c r="XEQ203" s="3"/>
      <c r="XER203" s="3"/>
      <c r="XES203" s="3"/>
      <c r="XET203" s="3"/>
      <c r="XEU203" s="3"/>
      <c r="XEV203" s="3"/>
      <c r="XEW203" s="3"/>
      <c r="XEX203" s="3"/>
      <c r="XEY203" s="3"/>
      <c r="XEZ203" s="3"/>
      <c r="XFA203" s="3"/>
      <c r="XFB203" s="3"/>
      <c r="XFC203" s="3"/>
    </row>
    <row r="204" spans="1:16383" x14ac:dyDescent="0.25">
      <c r="A204" s="57"/>
      <c r="B204" s="71">
        <v>202</v>
      </c>
      <c r="C204" s="71">
        <v>202</v>
      </c>
      <c r="D204" s="74" t="s">
        <v>416</v>
      </c>
      <c r="E204" s="71" t="s">
        <v>417</v>
      </c>
      <c r="F204" s="74" t="s">
        <v>418</v>
      </c>
      <c r="G204" s="74">
        <v>44</v>
      </c>
      <c r="H204" s="72">
        <v>1035</v>
      </c>
      <c r="I204" s="74" t="s">
        <v>419</v>
      </c>
      <c r="J204" s="73"/>
      <c r="K204" s="65"/>
    </row>
    <row r="205" spans="1:16383" x14ac:dyDescent="0.25">
      <c r="A205" s="108"/>
      <c r="B205" s="71">
        <v>202</v>
      </c>
      <c r="C205" s="71">
        <v>203</v>
      </c>
      <c r="D205" s="74" t="s">
        <v>603</v>
      </c>
      <c r="E205" s="71">
        <v>132</v>
      </c>
      <c r="F205" s="74" t="s">
        <v>515</v>
      </c>
      <c r="G205" s="74">
        <v>58</v>
      </c>
      <c r="H205" s="72">
        <v>260</v>
      </c>
      <c r="I205" s="74"/>
      <c r="J205" s="73"/>
      <c r="K205" s="65"/>
    </row>
    <row r="206" spans="1:16383" x14ac:dyDescent="0.25">
      <c r="A206" s="108"/>
      <c r="B206" s="71">
        <v>202</v>
      </c>
      <c r="C206" s="71">
        <v>204</v>
      </c>
      <c r="D206" s="74" t="s">
        <v>604</v>
      </c>
      <c r="E206" s="71">
        <v>36</v>
      </c>
      <c r="F206" s="74" t="s">
        <v>515</v>
      </c>
      <c r="G206" s="74">
        <v>58</v>
      </c>
      <c r="H206" s="72">
        <v>210</v>
      </c>
      <c r="I206" s="74"/>
      <c r="J206" s="73"/>
      <c r="K206" s="65"/>
    </row>
    <row r="207" spans="1:16383" s="28" customFormat="1" x14ac:dyDescent="0.25">
      <c r="A207" s="65"/>
      <c r="B207" s="100"/>
      <c r="C207" s="65"/>
      <c r="D207" s="109"/>
      <c r="E207" s="65"/>
      <c r="F207" s="65"/>
      <c r="G207" s="110" t="s">
        <v>52</v>
      </c>
      <c r="H207" s="111">
        <f>SUM(H3:H206)</f>
        <v>83651.290000000008</v>
      </c>
      <c r="I207" s="65"/>
      <c r="J207" s="65"/>
      <c r="K207" s="6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  <c r="PJ207" s="3"/>
      <c r="PK207" s="3"/>
      <c r="PL207" s="3"/>
      <c r="PM207" s="3"/>
      <c r="PN207" s="3"/>
      <c r="PO207" s="3"/>
      <c r="PP207" s="3"/>
      <c r="PQ207" s="3"/>
      <c r="PR207" s="3"/>
      <c r="PS207" s="3"/>
      <c r="PT207" s="3"/>
      <c r="PU207" s="3"/>
      <c r="PV207" s="3"/>
      <c r="PW207" s="3"/>
      <c r="PX207" s="3"/>
      <c r="PY207" s="3"/>
      <c r="PZ207" s="3"/>
      <c r="QA207" s="3"/>
      <c r="QB207" s="3"/>
      <c r="QC207" s="3"/>
      <c r="QD207" s="3"/>
      <c r="QE207" s="3"/>
      <c r="QF207" s="3"/>
      <c r="QG207" s="3"/>
      <c r="QH207" s="3"/>
      <c r="QI207" s="3"/>
      <c r="QJ207" s="3"/>
      <c r="QK207" s="3"/>
      <c r="QL207" s="3"/>
      <c r="QM207" s="3"/>
      <c r="QN207" s="3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3"/>
      <c r="RR207" s="3"/>
      <c r="RS207" s="3"/>
      <c r="RT207" s="3"/>
      <c r="RU207" s="3"/>
      <c r="RV207" s="3"/>
      <c r="RW207" s="3"/>
      <c r="RX207" s="3"/>
      <c r="RY207" s="3"/>
      <c r="RZ207" s="3"/>
      <c r="SA207" s="3"/>
      <c r="SB207" s="3"/>
      <c r="SC207" s="3"/>
      <c r="SD207" s="3"/>
      <c r="SE207" s="3"/>
      <c r="SF207" s="3"/>
      <c r="SG207" s="3"/>
      <c r="SH207" s="3"/>
      <c r="SI207" s="3"/>
      <c r="SJ207" s="3"/>
      <c r="SK207" s="3"/>
      <c r="SL207" s="3"/>
      <c r="SM207" s="3"/>
      <c r="SN207" s="3"/>
      <c r="SO207" s="3"/>
      <c r="SP207" s="3"/>
      <c r="SQ207" s="3"/>
      <c r="SR207" s="3"/>
      <c r="SS207" s="3"/>
      <c r="ST207" s="3"/>
      <c r="SU207" s="3"/>
      <c r="SV207" s="3"/>
      <c r="SW207" s="3"/>
      <c r="SX207" s="3"/>
      <c r="SY207" s="3"/>
      <c r="SZ207" s="3"/>
      <c r="TA207" s="3"/>
      <c r="TB207" s="3"/>
      <c r="TC207" s="3"/>
      <c r="TD207" s="3"/>
      <c r="TE207" s="3"/>
      <c r="TF207" s="3"/>
      <c r="TG207" s="3"/>
      <c r="TH207" s="3"/>
      <c r="TI207" s="3"/>
      <c r="TJ207" s="3"/>
      <c r="TK207" s="3"/>
      <c r="TL207" s="3"/>
      <c r="TM207" s="3"/>
      <c r="TN207" s="3"/>
      <c r="TO207" s="3"/>
      <c r="TP207" s="3"/>
      <c r="TQ207" s="3"/>
      <c r="TR207" s="3"/>
      <c r="TS207" s="3"/>
      <c r="TT207" s="3"/>
      <c r="TU207" s="3"/>
      <c r="TV207" s="3"/>
      <c r="TW207" s="3"/>
      <c r="TX207" s="3"/>
      <c r="TY207" s="3"/>
      <c r="TZ207" s="3"/>
      <c r="UA207" s="3"/>
      <c r="UB207" s="3"/>
      <c r="UC207" s="3"/>
      <c r="UD207" s="3"/>
      <c r="UE207" s="3"/>
      <c r="UF207" s="3"/>
      <c r="UG207" s="3"/>
      <c r="UH207" s="3"/>
      <c r="UI207" s="3"/>
      <c r="UJ207" s="3"/>
      <c r="UK207" s="3"/>
      <c r="UL207" s="3"/>
      <c r="UM207" s="3"/>
      <c r="UN207" s="3"/>
      <c r="UO207" s="3"/>
      <c r="UP207" s="3"/>
      <c r="UQ207" s="3"/>
      <c r="UR207" s="3"/>
      <c r="US207" s="3"/>
      <c r="UT207" s="3"/>
      <c r="UU207" s="3"/>
      <c r="UV207" s="3"/>
      <c r="UW207" s="3"/>
      <c r="UX207" s="3"/>
      <c r="UY207" s="3"/>
      <c r="UZ207" s="3"/>
      <c r="VA207" s="3"/>
      <c r="VB207" s="3"/>
      <c r="VC207" s="3"/>
      <c r="VD207" s="3"/>
      <c r="VE207" s="3"/>
      <c r="VF207" s="3"/>
      <c r="VG207" s="3"/>
      <c r="VH207" s="3"/>
      <c r="VI207" s="3"/>
      <c r="VJ207" s="3"/>
      <c r="VK207" s="3"/>
      <c r="VL207" s="3"/>
      <c r="VM207" s="3"/>
      <c r="VN207" s="3"/>
      <c r="VO207" s="3"/>
      <c r="VP207" s="3"/>
      <c r="VQ207" s="3"/>
      <c r="VR207" s="3"/>
      <c r="VS207" s="3"/>
      <c r="VT207" s="3"/>
      <c r="VU207" s="3"/>
      <c r="VV207" s="3"/>
      <c r="VW207" s="3"/>
      <c r="VX207" s="3"/>
      <c r="VY207" s="3"/>
      <c r="VZ207" s="3"/>
      <c r="WA207" s="3"/>
      <c r="WB207" s="3"/>
      <c r="WC207" s="3"/>
      <c r="WD207" s="3"/>
      <c r="WE207" s="3"/>
      <c r="WF207" s="3"/>
      <c r="WG207" s="3"/>
      <c r="WH207" s="3"/>
      <c r="WI207" s="3"/>
      <c r="WJ207" s="3"/>
      <c r="WK207" s="3"/>
      <c r="WL207" s="3"/>
      <c r="WM207" s="3"/>
      <c r="WN207" s="3"/>
      <c r="WO207" s="3"/>
      <c r="WP207" s="3"/>
      <c r="WQ207" s="3"/>
      <c r="WR207" s="3"/>
      <c r="WS207" s="3"/>
      <c r="WT207" s="3"/>
      <c r="WU207" s="3"/>
      <c r="WV207" s="3"/>
      <c r="WW207" s="3"/>
      <c r="WX207" s="3"/>
      <c r="WY207" s="3"/>
      <c r="WZ207" s="3"/>
      <c r="XA207" s="3"/>
      <c r="XB207" s="3"/>
      <c r="XC207" s="3"/>
      <c r="XD207" s="3"/>
      <c r="XE207" s="3"/>
      <c r="XF207" s="3"/>
      <c r="XG207" s="3"/>
      <c r="XH207" s="3"/>
      <c r="XI207" s="3"/>
      <c r="XJ207" s="3"/>
      <c r="XK207" s="3"/>
      <c r="XL207" s="3"/>
      <c r="XM207" s="3"/>
      <c r="XN207" s="3"/>
      <c r="XO207" s="3"/>
      <c r="XP207" s="3"/>
      <c r="XQ207" s="3"/>
      <c r="XR207" s="3"/>
      <c r="XS207" s="3"/>
      <c r="XT207" s="3"/>
      <c r="XU207" s="3"/>
      <c r="XV207" s="3"/>
      <c r="XW207" s="3"/>
      <c r="XX207" s="3"/>
      <c r="XY207" s="3"/>
      <c r="XZ207" s="3"/>
      <c r="YA207" s="3"/>
      <c r="YB207" s="3"/>
      <c r="YC207" s="3"/>
      <c r="YD207" s="3"/>
      <c r="YE207" s="3"/>
      <c r="YF207" s="3"/>
      <c r="YG207" s="3"/>
      <c r="YH207" s="3"/>
      <c r="YI207" s="3"/>
      <c r="YJ207" s="3"/>
      <c r="YK207" s="3"/>
      <c r="YL207" s="3"/>
      <c r="YM207" s="3"/>
      <c r="YN207" s="3"/>
      <c r="YO207" s="3"/>
      <c r="YP207" s="3"/>
      <c r="YQ207" s="3"/>
      <c r="YR207" s="3"/>
      <c r="YS207" s="3"/>
      <c r="YT207" s="3"/>
      <c r="YU207" s="3"/>
      <c r="YV207" s="3"/>
      <c r="YW207" s="3"/>
      <c r="YX207" s="3"/>
      <c r="YY207" s="3"/>
      <c r="YZ207" s="3"/>
      <c r="ZA207" s="3"/>
      <c r="ZB207" s="3"/>
      <c r="ZC207" s="3"/>
      <c r="ZD207" s="3"/>
      <c r="ZE207" s="3"/>
      <c r="ZF207" s="3"/>
      <c r="ZG207" s="3"/>
      <c r="ZH207" s="3"/>
      <c r="ZI207" s="3"/>
      <c r="ZJ207" s="3"/>
      <c r="ZK207" s="3"/>
      <c r="ZL207" s="3"/>
      <c r="ZM207" s="3"/>
      <c r="ZN207" s="3"/>
      <c r="ZO207" s="3"/>
      <c r="ZP207" s="3"/>
      <c r="ZQ207" s="3"/>
      <c r="ZR207" s="3"/>
      <c r="ZS207" s="3"/>
      <c r="ZT207" s="3"/>
      <c r="ZU207" s="3"/>
      <c r="ZV207" s="3"/>
      <c r="ZW207" s="3"/>
      <c r="ZX207" s="3"/>
      <c r="ZY207" s="3"/>
      <c r="ZZ207" s="3"/>
      <c r="AAA207" s="3"/>
      <c r="AAB207" s="3"/>
      <c r="AAC207" s="3"/>
      <c r="AAD207" s="3"/>
      <c r="AAE207" s="3"/>
      <c r="AAF207" s="3"/>
      <c r="AAG207" s="3"/>
      <c r="AAH207" s="3"/>
      <c r="AAI207" s="3"/>
      <c r="AAJ207" s="3"/>
      <c r="AAK207" s="3"/>
      <c r="AAL207" s="3"/>
      <c r="AAM207" s="3"/>
      <c r="AAN207" s="3"/>
      <c r="AAO207" s="3"/>
      <c r="AAP207" s="3"/>
      <c r="AAQ207" s="3"/>
      <c r="AAR207" s="3"/>
      <c r="AAS207" s="3"/>
      <c r="AAT207" s="3"/>
      <c r="AAU207" s="3"/>
      <c r="AAV207" s="3"/>
      <c r="AAW207" s="3"/>
      <c r="AAX207" s="3"/>
      <c r="AAY207" s="3"/>
      <c r="AAZ207" s="3"/>
      <c r="ABA207" s="3"/>
      <c r="ABB207" s="3"/>
      <c r="ABC207" s="3"/>
      <c r="ABD207" s="3"/>
      <c r="ABE207" s="3"/>
      <c r="ABF207" s="3"/>
      <c r="ABG207" s="3"/>
      <c r="ABH207" s="3"/>
      <c r="ABI207" s="3"/>
      <c r="ABJ207" s="3"/>
      <c r="ABK207" s="3"/>
      <c r="ABL207" s="3"/>
      <c r="ABM207" s="3"/>
      <c r="ABN207" s="3"/>
      <c r="ABO207" s="3"/>
      <c r="ABP207" s="3"/>
      <c r="ABQ207" s="3"/>
      <c r="ABR207" s="3"/>
      <c r="ABS207" s="3"/>
      <c r="ABT207" s="3"/>
      <c r="ABU207" s="3"/>
      <c r="ABV207" s="3"/>
      <c r="ABW207" s="3"/>
      <c r="ABX207" s="3"/>
      <c r="ABY207" s="3"/>
      <c r="ABZ207" s="3"/>
      <c r="ACA207" s="3"/>
      <c r="ACB207" s="3"/>
      <c r="ACC207" s="3"/>
      <c r="ACD207" s="3"/>
      <c r="ACE207" s="3"/>
      <c r="ACF207" s="3"/>
      <c r="ACG207" s="3"/>
      <c r="ACH207" s="3"/>
      <c r="ACI207" s="3"/>
      <c r="ACJ207" s="3"/>
      <c r="ACK207" s="3"/>
      <c r="ACL207" s="3"/>
      <c r="ACM207" s="3"/>
      <c r="ACN207" s="3"/>
      <c r="ACO207" s="3"/>
      <c r="ACP207" s="3"/>
      <c r="ACQ207" s="3"/>
      <c r="ACR207" s="3"/>
      <c r="ACS207" s="3"/>
      <c r="ACT207" s="3"/>
      <c r="ACU207" s="3"/>
      <c r="ACV207" s="3"/>
      <c r="ACW207" s="3"/>
      <c r="ACX207" s="3"/>
      <c r="ACY207" s="3"/>
      <c r="ACZ207" s="3"/>
      <c r="ADA207" s="3"/>
      <c r="ADB207" s="3"/>
      <c r="ADC207" s="3"/>
      <c r="ADD207" s="3"/>
      <c r="ADE207" s="3"/>
      <c r="ADF207" s="3"/>
      <c r="ADG207" s="3"/>
      <c r="ADH207" s="3"/>
      <c r="ADI207" s="3"/>
      <c r="ADJ207" s="3"/>
      <c r="ADK207" s="3"/>
      <c r="ADL207" s="3"/>
      <c r="ADM207" s="3"/>
      <c r="ADN207" s="3"/>
      <c r="ADO207" s="3"/>
      <c r="ADP207" s="3"/>
      <c r="ADQ207" s="3"/>
      <c r="ADR207" s="3"/>
      <c r="ADS207" s="3"/>
      <c r="ADT207" s="3"/>
      <c r="ADU207" s="3"/>
      <c r="ADV207" s="3"/>
      <c r="ADW207" s="3"/>
      <c r="ADX207" s="3"/>
      <c r="ADY207" s="3"/>
      <c r="ADZ207" s="3"/>
      <c r="AEA207" s="3"/>
      <c r="AEB207" s="3"/>
      <c r="AEC207" s="3"/>
      <c r="AED207" s="3"/>
      <c r="AEE207" s="3"/>
      <c r="AEF207" s="3"/>
      <c r="AEG207" s="3"/>
      <c r="AEH207" s="3"/>
      <c r="AEI207" s="3"/>
      <c r="AEJ207" s="3"/>
      <c r="AEK207" s="3"/>
      <c r="AEL207" s="3"/>
      <c r="AEM207" s="3"/>
      <c r="AEN207" s="3"/>
      <c r="AEO207" s="3"/>
      <c r="AEP207" s="3"/>
      <c r="AEQ207" s="3"/>
      <c r="AER207" s="3"/>
      <c r="AES207" s="3"/>
      <c r="AET207" s="3"/>
      <c r="AEU207" s="3"/>
      <c r="AEV207" s="3"/>
      <c r="AEW207" s="3"/>
      <c r="AEX207" s="3"/>
      <c r="AEY207" s="3"/>
      <c r="AEZ207" s="3"/>
      <c r="AFA207" s="3"/>
      <c r="AFB207" s="3"/>
      <c r="AFC207" s="3"/>
      <c r="AFD207" s="3"/>
      <c r="AFE207" s="3"/>
      <c r="AFF207" s="3"/>
      <c r="AFG207" s="3"/>
      <c r="AFH207" s="3"/>
      <c r="AFI207" s="3"/>
      <c r="AFJ207" s="3"/>
      <c r="AFK207" s="3"/>
      <c r="AFL207" s="3"/>
      <c r="AFM207" s="3"/>
      <c r="AFN207" s="3"/>
      <c r="AFO207" s="3"/>
      <c r="AFP207" s="3"/>
      <c r="AFQ207" s="3"/>
      <c r="AFR207" s="3"/>
      <c r="AFS207" s="3"/>
      <c r="AFT207" s="3"/>
      <c r="AFU207" s="3"/>
      <c r="AFV207" s="3"/>
      <c r="AFW207" s="3"/>
      <c r="AFX207" s="3"/>
      <c r="AFY207" s="3"/>
      <c r="AFZ207" s="3"/>
      <c r="AGA207" s="3"/>
      <c r="AGB207" s="3"/>
      <c r="AGC207" s="3"/>
      <c r="AGD207" s="3"/>
      <c r="AGE207" s="3"/>
      <c r="AGF207" s="3"/>
      <c r="AGG207" s="3"/>
      <c r="AGH207" s="3"/>
      <c r="AGI207" s="3"/>
      <c r="AGJ207" s="3"/>
      <c r="AGK207" s="3"/>
      <c r="AGL207" s="3"/>
      <c r="AGM207" s="3"/>
      <c r="AGN207" s="3"/>
      <c r="AGO207" s="3"/>
      <c r="AGP207" s="3"/>
      <c r="AGQ207" s="3"/>
      <c r="AGR207" s="3"/>
      <c r="AGS207" s="3"/>
      <c r="AGT207" s="3"/>
      <c r="AGU207" s="3"/>
      <c r="AGV207" s="3"/>
      <c r="AGW207" s="3"/>
      <c r="AGX207" s="3"/>
      <c r="AGY207" s="3"/>
      <c r="AGZ207" s="3"/>
      <c r="AHA207" s="3"/>
      <c r="AHB207" s="3"/>
      <c r="AHC207" s="3"/>
      <c r="AHD207" s="3"/>
      <c r="AHE207" s="3"/>
      <c r="AHF207" s="3"/>
      <c r="AHG207" s="3"/>
      <c r="AHH207" s="3"/>
      <c r="AHI207" s="3"/>
      <c r="AHJ207" s="3"/>
      <c r="AHK207" s="3"/>
      <c r="AHL207" s="3"/>
      <c r="AHM207" s="3"/>
      <c r="AHN207" s="3"/>
      <c r="AHO207" s="3"/>
      <c r="AHP207" s="3"/>
      <c r="AHQ207" s="3"/>
      <c r="AHR207" s="3"/>
      <c r="AHS207" s="3"/>
      <c r="AHT207" s="3"/>
      <c r="AHU207" s="3"/>
      <c r="AHV207" s="3"/>
      <c r="AHW207" s="3"/>
      <c r="AHX207" s="3"/>
      <c r="AHY207" s="3"/>
      <c r="AHZ207" s="3"/>
      <c r="AIA207" s="3"/>
      <c r="AIB207" s="3"/>
      <c r="AIC207" s="3"/>
      <c r="AID207" s="3"/>
      <c r="AIE207" s="3"/>
      <c r="AIF207" s="3"/>
      <c r="AIG207" s="3"/>
      <c r="AIH207" s="3"/>
      <c r="AII207" s="3"/>
      <c r="AIJ207" s="3"/>
      <c r="AIK207" s="3"/>
      <c r="AIL207" s="3"/>
      <c r="AIM207" s="3"/>
      <c r="AIN207" s="3"/>
      <c r="AIO207" s="3"/>
      <c r="AIP207" s="3"/>
      <c r="AIQ207" s="3"/>
      <c r="AIR207" s="3"/>
      <c r="AIS207" s="3"/>
      <c r="AIT207" s="3"/>
      <c r="AIU207" s="3"/>
      <c r="AIV207" s="3"/>
      <c r="AIW207" s="3"/>
      <c r="AIX207" s="3"/>
      <c r="AIY207" s="3"/>
      <c r="AIZ207" s="3"/>
      <c r="AJA207" s="3"/>
      <c r="AJB207" s="3"/>
      <c r="AJC207" s="3"/>
      <c r="AJD207" s="3"/>
      <c r="AJE207" s="3"/>
      <c r="AJF207" s="3"/>
      <c r="AJG207" s="3"/>
      <c r="AJH207" s="3"/>
      <c r="AJI207" s="3"/>
      <c r="AJJ207" s="3"/>
      <c r="AJK207" s="3"/>
      <c r="AJL207" s="3"/>
      <c r="AJM207" s="3"/>
      <c r="AJN207" s="3"/>
      <c r="AJO207" s="3"/>
      <c r="AJP207" s="3"/>
      <c r="AJQ207" s="3"/>
      <c r="AJR207" s="3"/>
      <c r="AJS207" s="3"/>
      <c r="AJT207" s="3"/>
      <c r="AJU207" s="3"/>
      <c r="AJV207" s="3"/>
      <c r="AJW207" s="3"/>
      <c r="AJX207" s="3"/>
      <c r="AJY207" s="3"/>
      <c r="AJZ207" s="3"/>
      <c r="AKA207" s="3"/>
      <c r="AKB207" s="3"/>
      <c r="AKC207" s="3"/>
      <c r="AKD207" s="3"/>
      <c r="AKE207" s="3"/>
      <c r="AKF207" s="3"/>
      <c r="AKG207" s="3"/>
      <c r="AKH207" s="3"/>
      <c r="AKI207" s="3"/>
      <c r="AKJ207" s="3"/>
      <c r="AKK207" s="3"/>
      <c r="AKL207" s="3"/>
      <c r="AKM207" s="3"/>
      <c r="AKN207" s="3"/>
      <c r="AKO207" s="3"/>
      <c r="AKP207" s="3"/>
      <c r="AKQ207" s="3"/>
      <c r="AKR207" s="3"/>
      <c r="AKS207" s="3"/>
      <c r="AKT207" s="3"/>
      <c r="AKU207" s="3"/>
      <c r="AKV207" s="3"/>
      <c r="AKW207" s="3"/>
      <c r="AKX207" s="3"/>
      <c r="AKY207" s="3"/>
      <c r="AKZ207" s="3"/>
      <c r="ALA207" s="3"/>
      <c r="ALB207" s="3"/>
      <c r="ALC207" s="3"/>
      <c r="ALD207" s="3"/>
      <c r="ALE207" s="3"/>
      <c r="ALF207" s="3"/>
      <c r="ALG207" s="3"/>
      <c r="ALH207" s="3"/>
      <c r="ALI207" s="3"/>
      <c r="ALJ207" s="3"/>
      <c r="ALK207" s="3"/>
      <c r="ALL207" s="3"/>
      <c r="ALM207" s="3"/>
      <c r="ALN207" s="3"/>
      <c r="ALO207" s="3"/>
      <c r="ALP207" s="3"/>
      <c r="ALQ207" s="3"/>
      <c r="ALR207" s="3"/>
      <c r="ALS207" s="3"/>
      <c r="ALT207" s="3"/>
      <c r="ALU207" s="3"/>
      <c r="ALV207" s="3"/>
      <c r="ALW207" s="3"/>
      <c r="ALX207" s="3"/>
      <c r="ALY207" s="3"/>
      <c r="ALZ207" s="3"/>
      <c r="AMA207" s="3"/>
      <c r="AMB207" s="3"/>
      <c r="AMC207" s="3"/>
      <c r="AMD207" s="3"/>
      <c r="AME207" s="3"/>
      <c r="AMF207" s="3"/>
      <c r="AMG207" s="3"/>
      <c r="AMH207" s="3"/>
      <c r="AMI207" s="3"/>
      <c r="AMJ207" s="3"/>
      <c r="AMK207" s="3"/>
      <c r="AML207" s="3"/>
      <c r="AMM207" s="3"/>
      <c r="AMN207" s="3"/>
      <c r="AMO207" s="3"/>
      <c r="AMP207" s="3"/>
      <c r="AMQ207" s="3"/>
      <c r="AMR207" s="3"/>
      <c r="AMS207" s="3"/>
      <c r="AMT207" s="3"/>
      <c r="AMU207" s="3"/>
      <c r="AMV207" s="3"/>
      <c r="AMW207" s="3"/>
      <c r="AMX207" s="3"/>
      <c r="AMY207" s="3"/>
      <c r="AMZ207" s="3"/>
      <c r="ANA207" s="3"/>
      <c r="ANB207" s="3"/>
      <c r="ANC207" s="3"/>
      <c r="AND207" s="3"/>
      <c r="ANE207" s="3"/>
      <c r="ANF207" s="3"/>
      <c r="ANG207" s="3"/>
      <c r="ANH207" s="3"/>
      <c r="ANI207" s="3"/>
      <c r="ANJ207" s="3"/>
      <c r="ANK207" s="3"/>
      <c r="ANL207" s="3"/>
      <c r="ANM207" s="3"/>
      <c r="ANN207" s="3"/>
      <c r="ANO207" s="3"/>
      <c r="ANP207" s="3"/>
      <c r="ANQ207" s="3"/>
      <c r="ANR207" s="3"/>
      <c r="ANS207" s="3"/>
      <c r="ANT207" s="3"/>
      <c r="ANU207" s="3"/>
      <c r="ANV207" s="3"/>
      <c r="ANW207" s="3"/>
      <c r="ANX207" s="3"/>
      <c r="ANY207" s="3"/>
      <c r="ANZ207" s="3"/>
      <c r="AOA207" s="3"/>
      <c r="AOB207" s="3"/>
      <c r="AOC207" s="3"/>
      <c r="AOD207" s="3"/>
      <c r="AOE207" s="3"/>
      <c r="AOF207" s="3"/>
      <c r="AOG207" s="3"/>
      <c r="AOH207" s="3"/>
      <c r="AOI207" s="3"/>
      <c r="AOJ207" s="3"/>
      <c r="AOK207" s="3"/>
      <c r="AOL207" s="3"/>
      <c r="AOM207" s="3"/>
      <c r="AON207" s="3"/>
      <c r="AOO207" s="3"/>
      <c r="AOP207" s="3"/>
      <c r="AOQ207" s="3"/>
      <c r="AOR207" s="3"/>
      <c r="AOS207" s="3"/>
      <c r="AOT207" s="3"/>
      <c r="AOU207" s="3"/>
      <c r="AOV207" s="3"/>
      <c r="AOW207" s="3"/>
      <c r="AOX207" s="3"/>
      <c r="AOY207" s="3"/>
      <c r="AOZ207" s="3"/>
      <c r="APA207" s="3"/>
      <c r="APB207" s="3"/>
      <c r="APC207" s="3"/>
      <c r="APD207" s="3"/>
      <c r="APE207" s="3"/>
      <c r="APF207" s="3"/>
      <c r="APG207" s="3"/>
      <c r="APH207" s="3"/>
      <c r="API207" s="3"/>
      <c r="APJ207" s="3"/>
      <c r="APK207" s="3"/>
      <c r="APL207" s="3"/>
      <c r="APM207" s="3"/>
      <c r="APN207" s="3"/>
      <c r="APO207" s="3"/>
      <c r="APP207" s="3"/>
      <c r="APQ207" s="3"/>
      <c r="APR207" s="3"/>
      <c r="APS207" s="3"/>
      <c r="APT207" s="3"/>
      <c r="APU207" s="3"/>
      <c r="APV207" s="3"/>
      <c r="APW207" s="3"/>
      <c r="APX207" s="3"/>
      <c r="APY207" s="3"/>
      <c r="APZ207" s="3"/>
      <c r="AQA207" s="3"/>
      <c r="AQB207" s="3"/>
      <c r="AQC207" s="3"/>
      <c r="AQD207" s="3"/>
      <c r="AQE207" s="3"/>
      <c r="AQF207" s="3"/>
      <c r="AQG207" s="3"/>
      <c r="AQH207" s="3"/>
      <c r="AQI207" s="3"/>
      <c r="AQJ207" s="3"/>
      <c r="AQK207" s="3"/>
      <c r="AQL207" s="3"/>
      <c r="AQM207" s="3"/>
      <c r="AQN207" s="3"/>
      <c r="AQO207" s="3"/>
      <c r="AQP207" s="3"/>
      <c r="AQQ207" s="3"/>
      <c r="AQR207" s="3"/>
      <c r="AQS207" s="3"/>
      <c r="AQT207" s="3"/>
      <c r="AQU207" s="3"/>
      <c r="AQV207" s="3"/>
      <c r="AQW207" s="3"/>
      <c r="AQX207" s="3"/>
      <c r="AQY207" s="3"/>
      <c r="AQZ207" s="3"/>
      <c r="ARA207" s="3"/>
      <c r="ARB207" s="3"/>
      <c r="ARC207" s="3"/>
      <c r="ARD207" s="3"/>
      <c r="ARE207" s="3"/>
      <c r="ARF207" s="3"/>
      <c r="ARG207" s="3"/>
      <c r="ARH207" s="3"/>
      <c r="ARI207" s="3"/>
      <c r="ARJ207" s="3"/>
      <c r="ARK207" s="3"/>
      <c r="ARL207" s="3"/>
      <c r="ARM207" s="3"/>
      <c r="ARN207" s="3"/>
      <c r="ARO207" s="3"/>
      <c r="ARP207" s="3"/>
      <c r="ARQ207" s="3"/>
      <c r="ARR207" s="3"/>
      <c r="ARS207" s="3"/>
      <c r="ART207" s="3"/>
      <c r="ARU207" s="3"/>
      <c r="ARV207" s="3"/>
      <c r="ARW207" s="3"/>
      <c r="ARX207" s="3"/>
      <c r="ARY207" s="3"/>
      <c r="ARZ207" s="3"/>
      <c r="ASA207" s="3"/>
      <c r="ASB207" s="3"/>
      <c r="ASC207" s="3"/>
      <c r="ASD207" s="3"/>
      <c r="ASE207" s="3"/>
      <c r="ASF207" s="3"/>
      <c r="ASG207" s="3"/>
      <c r="ASH207" s="3"/>
      <c r="ASI207" s="3"/>
      <c r="ASJ207" s="3"/>
      <c r="ASK207" s="3"/>
      <c r="ASL207" s="3"/>
      <c r="ASM207" s="3"/>
      <c r="ASN207" s="3"/>
      <c r="ASO207" s="3"/>
      <c r="ASP207" s="3"/>
      <c r="ASQ207" s="3"/>
      <c r="ASR207" s="3"/>
      <c r="ASS207" s="3"/>
      <c r="AST207" s="3"/>
      <c r="ASU207" s="3"/>
      <c r="ASV207" s="3"/>
      <c r="ASW207" s="3"/>
      <c r="ASX207" s="3"/>
      <c r="ASY207" s="3"/>
      <c r="ASZ207" s="3"/>
      <c r="ATA207" s="3"/>
      <c r="ATB207" s="3"/>
      <c r="ATC207" s="3"/>
      <c r="ATD207" s="3"/>
      <c r="ATE207" s="3"/>
      <c r="ATF207" s="3"/>
      <c r="ATG207" s="3"/>
      <c r="ATH207" s="3"/>
      <c r="ATI207" s="3"/>
      <c r="ATJ207" s="3"/>
      <c r="ATK207" s="3"/>
      <c r="ATL207" s="3"/>
      <c r="ATM207" s="3"/>
      <c r="ATN207" s="3"/>
      <c r="ATO207" s="3"/>
      <c r="ATP207" s="3"/>
      <c r="ATQ207" s="3"/>
      <c r="ATR207" s="3"/>
      <c r="ATS207" s="3"/>
      <c r="ATT207" s="3"/>
      <c r="ATU207" s="3"/>
      <c r="ATV207" s="3"/>
      <c r="ATW207" s="3"/>
      <c r="ATX207" s="3"/>
      <c r="ATY207" s="3"/>
      <c r="ATZ207" s="3"/>
      <c r="AUA207" s="3"/>
      <c r="AUB207" s="3"/>
      <c r="AUC207" s="3"/>
      <c r="AUD207" s="3"/>
      <c r="AUE207" s="3"/>
      <c r="AUF207" s="3"/>
      <c r="AUG207" s="3"/>
      <c r="AUH207" s="3"/>
      <c r="AUI207" s="3"/>
      <c r="AUJ207" s="3"/>
      <c r="AUK207" s="3"/>
      <c r="AUL207" s="3"/>
      <c r="AUM207" s="3"/>
      <c r="AUN207" s="3"/>
      <c r="AUO207" s="3"/>
      <c r="AUP207" s="3"/>
      <c r="AUQ207" s="3"/>
      <c r="AUR207" s="3"/>
      <c r="AUS207" s="3"/>
      <c r="AUT207" s="3"/>
      <c r="AUU207" s="3"/>
      <c r="AUV207" s="3"/>
      <c r="AUW207" s="3"/>
      <c r="AUX207" s="3"/>
      <c r="AUY207" s="3"/>
      <c r="AUZ207" s="3"/>
      <c r="AVA207" s="3"/>
      <c r="AVB207" s="3"/>
      <c r="AVC207" s="3"/>
      <c r="AVD207" s="3"/>
      <c r="AVE207" s="3"/>
      <c r="AVF207" s="3"/>
      <c r="AVG207" s="3"/>
      <c r="AVH207" s="3"/>
      <c r="AVI207" s="3"/>
      <c r="AVJ207" s="3"/>
      <c r="AVK207" s="3"/>
      <c r="AVL207" s="3"/>
      <c r="AVM207" s="3"/>
      <c r="AVN207" s="3"/>
      <c r="AVO207" s="3"/>
      <c r="AVP207" s="3"/>
      <c r="AVQ207" s="3"/>
      <c r="AVR207" s="3"/>
      <c r="AVS207" s="3"/>
      <c r="AVT207" s="3"/>
      <c r="AVU207" s="3"/>
      <c r="AVV207" s="3"/>
      <c r="AVW207" s="3"/>
      <c r="AVX207" s="3"/>
      <c r="AVY207" s="3"/>
      <c r="AVZ207" s="3"/>
      <c r="AWA207" s="3"/>
      <c r="AWB207" s="3"/>
      <c r="AWC207" s="3"/>
      <c r="AWD207" s="3"/>
      <c r="AWE207" s="3"/>
      <c r="AWF207" s="3"/>
      <c r="AWG207" s="3"/>
      <c r="AWH207" s="3"/>
      <c r="AWI207" s="3"/>
      <c r="AWJ207" s="3"/>
      <c r="AWK207" s="3"/>
      <c r="AWL207" s="3"/>
      <c r="AWM207" s="3"/>
      <c r="AWN207" s="3"/>
      <c r="AWO207" s="3"/>
      <c r="AWP207" s="3"/>
      <c r="AWQ207" s="3"/>
      <c r="AWR207" s="3"/>
      <c r="AWS207" s="3"/>
      <c r="AWT207" s="3"/>
      <c r="AWU207" s="3"/>
      <c r="AWV207" s="3"/>
      <c r="AWW207" s="3"/>
      <c r="AWX207" s="3"/>
      <c r="AWY207" s="3"/>
      <c r="AWZ207" s="3"/>
      <c r="AXA207" s="3"/>
      <c r="AXB207" s="3"/>
      <c r="AXC207" s="3"/>
      <c r="AXD207" s="3"/>
      <c r="AXE207" s="3"/>
      <c r="AXF207" s="3"/>
      <c r="AXG207" s="3"/>
      <c r="AXH207" s="3"/>
      <c r="AXI207" s="3"/>
      <c r="AXJ207" s="3"/>
      <c r="AXK207" s="3"/>
      <c r="AXL207" s="3"/>
      <c r="AXM207" s="3"/>
      <c r="AXN207" s="3"/>
      <c r="AXO207" s="3"/>
      <c r="AXP207" s="3"/>
      <c r="AXQ207" s="3"/>
      <c r="AXR207" s="3"/>
      <c r="AXS207" s="3"/>
      <c r="AXT207" s="3"/>
      <c r="AXU207" s="3"/>
      <c r="AXV207" s="3"/>
      <c r="AXW207" s="3"/>
      <c r="AXX207" s="3"/>
      <c r="AXY207" s="3"/>
      <c r="AXZ207" s="3"/>
      <c r="AYA207" s="3"/>
      <c r="AYB207" s="3"/>
      <c r="AYC207" s="3"/>
      <c r="AYD207" s="3"/>
      <c r="AYE207" s="3"/>
      <c r="AYF207" s="3"/>
      <c r="AYG207" s="3"/>
      <c r="AYH207" s="3"/>
      <c r="AYI207" s="3"/>
      <c r="AYJ207" s="3"/>
      <c r="AYK207" s="3"/>
      <c r="AYL207" s="3"/>
      <c r="AYM207" s="3"/>
      <c r="AYN207" s="3"/>
      <c r="AYO207" s="3"/>
      <c r="AYP207" s="3"/>
      <c r="AYQ207" s="3"/>
      <c r="AYR207" s="3"/>
      <c r="AYS207" s="3"/>
      <c r="AYT207" s="3"/>
      <c r="AYU207" s="3"/>
      <c r="AYV207" s="3"/>
      <c r="AYW207" s="3"/>
      <c r="AYX207" s="3"/>
      <c r="AYY207" s="3"/>
      <c r="AYZ207" s="3"/>
      <c r="AZA207" s="3"/>
      <c r="AZB207" s="3"/>
      <c r="AZC207" s="3"/>
      <c r="AZD207" s="3"/>
      <c r="AZE207" s="3"/>
      <c r="AZF207" s="3"/>
      <c r="AZG207" s="3"/>
      <c r="AZH207" s="3"/>
      <c r="AZI207" s="3"/>
      <c r="AZJ207" s="3"/>
      <c r="AZK207" s="3"/>
      <c r="AZL207" s="3"/>
      <c r="AZM207" s="3"/>
      <c r="AZN207" s="3"/>
      <c r="AZO207" s="3"/>
      <c r="AZP207" s="3"/>
      <c r="AZQ207" s="3"/>
      <c r="AZR207" s="3"/>
      <c r="AZS207" s="3"/>
      <c r="AZT207" s="3"/>
      <c r="AZU207" s="3"/>
      <c r="AZV207" s="3"/>
      <c r="AZW207" s="3"/>
      <c r="AZX207" s="3"/>
      <c r="AZY207" s="3"/>
      <c r="AZZ207" s="3"/>
      <c r="BAA207" s="3"/>
      <c r="BAB207" s="3"/>
      <c r="BAC207" s="3"/>
      <c r="BAD207" s="3"/>
      <c r="BAE207" s="3"/>
      <c r="BAF207" s="3"/>
      <c r="BAG207" s="3"/>
      <c r="BAH207" s="3"/>
      <c r="BAI207" s="3"/>
      <c r="BAJ207" s="3"/>
      <c r="BAK207" s="3"/>
      <c r="BAL207" s="3"/>
      <c r="BAM207" s="3"/>
      <c r="BAN207" s="3"/>
      <c r="BAO207" s="3"/>
      <c r="BAP207" s="3"/>
      <c r="BAQ207" s="3"/>
      <c r="BAR207" s="3"/>
      <c r="BAS207" s="3"/>
      <c r="BAT207" s="3"/>
      <c r="BAU207" s="3"/>
      <c r="BAV207" s="3"/>
      <c r="BAW207" s="3"/>
      <c r="BAX207" s="3"/>
      <c r="BAY207" s="3"/>
      <c r="BAZ207" s="3"/>
      <c r="BBA207" s="3"/>
      <c r="BBB207" s="3"/>
      <c r="BBC207" s="3"/>
      <c r="BBD207" s="3"/>
      <c r="BBE207" s="3"/>
      <c r="BBF207" s="3"/>
      <c r="BBG207" s="3"/>
      <c r="BBH207" s="3"/>
      <c r="BBI207" s="3"/>
      <c r="BBJ207" s="3"/>
      <c r="BBK207" s="3"/>
      <c r="BBL207" s="3"/>
      <c r="BBM207" s="3"/>
      <c r="BBN207" s="3"/>
      <c r="BBO207" s="3"/>
      <c r="BBP207" s="3"/>
      <c r="BBQ207" s="3"/>
      <c r="BBR207" s="3"/>
      <c r="BBS207" s="3"/>
      <c r="BBT207" s="3"/>
      <c r="BBU207" s="3"/>
      <c r="BBV207" s="3"/>
      <c r="BBW207" s="3"/>
      <c r="BBX207" s="3"/>
      <c r="BBY207" s="3"/>
      <c r="BBZ207" s="3"/>
      <c r="BCA207" s="3"/>
      <c r="BCB207" s="3"/>
      <c r="BCC207" s="3"/>
      <c r="BCD207" s="3"/>
      <c r="BCE207" s="3"/>
      <c r="BCF207" s="3"/>
      <c r="BCG207" s="3"/>
      <c r="BCH207" s="3"/>
      <c r="BCI207" s="3"/>
      <c r="BCJ207" s="3"/>
      <c r="BCK207" s="3"/>
      <c r="BCL207" s="3"/>
      <c r="BCM207" s="3"/>
      <c r="BCN207" s="3"/>
      <c r="BCO207" s="3"/>
      <c r="BCP207" s="3"/>
      <c r="BCQ207" s="3"/>
      <c r="BCR207" s="3"/>
      <c r="BCS207" s="3"/>
      <c r="BCT207" s="3"/>
      <c r="BCU207" s="3"/>
      <c r="BCV207" s="3"/>
      <c r="BCW207" s="3"/>
      <c r="BCX207" s="3"/>
      <c r="BCY207" s="3"/>
      <c r="BCZ207" s="3"/>
      <c r="BDA207" s="3"/>
      <c r="BDB207" s="3"/>
      <c r="BDC207" s="3"/>
      <c r="BDD207" s="3"/>
      <c r="BDE207" s="3"/>
      <c r="BDF207" s="3"/>
      <c r="BDG207" s="3"/>
      <c r="BDH207" s="3"/>
      <c r="BDI207" s="3"/>
      <c r="BDJ207" s="3"/>
      <c r="BDK207" s="3"/>
      <c r="BDL207" s="3"/>
      <c r="BDM207" s="3"/>
      <c r="BDN207" s="3"/>
      <c r="BDO207" s="3"/>
      <c r="BDP207" s="3"/>
      <c r="BDQ207" s="3"/>
      <c r="BDR207" s="3"/>
      <c r="BDS207" s="3"/>
      <c r="BDT207" s="3"/>
      <c r="BDU207" s="3"/>
      <c r="BDV207" s="3"/>
      <c r="BDW207" s="3"/>
      <c r="BDX207" s="3"/>
      <c r="BDY207" s="3"/>
      <c r="BDZ207" s="3"/>
      <c r="BEA207" s="3"/>
      <c r="BEB207" s="3"/>
      <c r="BEC207" s="3"/>
      <c r="BED207" s="3"/>
      <c r="BEE207" s="3"/>
      <c r="BEF207" s="3"/>
      <c r="BEG207" s="3"/>
      <c r="BEH207" s="3"/>
      <c r="BEI207" s="3"/>
      <c r="BEJ207" s="3"/>
      <c r="BEK207" s="3"/>
      <c r="BEL207" s="3"/>
      <c r="BEM207" s="3"/>
      <c r="BEN207" s="3"/>
      <c r="BEO207" s="3"/>
      <c r="BEP207" s="3"/>
      <c r="BEQ207" s="3"/>
      <c r="BER207" s="3"/>
      <c r="BES207" s="3"/>
      <c r="BET207" s="3"/>
      <c r="BEU207" s="3"/>
      <c r="BEV207" s="3"/>
      <c r="BEW207" s="3"/>
      <c r="BEX207" s="3"/>
      <c r="BEY207" s="3"/>
      <c r="BEZ207" s="3"/>
      <c r="BFA207" s="3"/>
      <c r="BFB207" s="3"/>
      <c r="BFC207" s="3"/>
      <c r="BFD207" s="3"/>
      <c r="BFE207" s="3"/>
      <c r="BFF207" s="3"/>
      <c r="BFG207" s="3"/>
      <c r="BFH207" s="3"/>
      <c r="BFI207" s="3"/>
      <c r="BFJ207" s="3"/>
      <c r="BFK207" s="3"/>
      <c r="BFL207" s="3"/>
      <c r="BFM207" s="3"/>
      <c r="BFN207" s="3"/>
      <c r="BFO207" s="3"/>
      <c r="BFP207" s="3"/>
      <c r="BFQ207" s="3"/>
      <c r="BFR207" s="3"/>
      <c r="BFS207" s="3"/>
      <c r="BFT207" s="3"/>
      <c r="BFU207" s="3"/>
      <c r="BFV207" s="3"/>
      <c r="BFW207" s="3"/>
      <c r="BFX207" s="3"/>
      <c r="BFY207" s="3"/>
      <c r="BFZ207" s="3"/>
      <c r="BGA207" s="3"/>
      <c r="BGB207" s="3"/>
      <c r="BGC207" s="3"/>
      <c r="BGD207" s="3"/>
      <c r="BGE207" s="3"/>
      <c r="BGF207" s="3"/>
      <c r="BGG207" s="3"/>
      <c r="BGH207" s="3"/>
      <c r="BGI207" s="3"/>
      <c r="BGJ207" s="3"/>
      <c r="BGK207" s="3"/>
      <c r="BGL207" s="3"/>
      <c r="BGM207" s="3"/>
      <c r="BGN207" s="3"/>
      <c r="BGO207" s="3"/>
      <c r="BGP207" s="3"/>
      <c r="BGQ207" s="3"/>
      <c r="BGR207" s="3"/>
      <c r="BGS207" s="3"/>
      <c r="BGT207" s="3"/>
      <c r="BGU207" s="3"/>
      <c r="BGV207" s="3"/>
      <c r="BGW207" s="3"/>
      <c r="BGX207" s="3"/>
      <c r="BGY207" s="3"/>
      <c r="BGZ207" s="3"/>
      <c r="BHA207" s="3"/>
      <c r="BHB207" s="3"/>
      <c r="BHC207" s="3"/>
      <c r="BHD207" s="3"/>
      <c r="BHE207" s="3"/>
      <c r="BHF207" s="3"/>
      <c r="BHG207" s="3"/>
      <c r="BHH207" s="3"/>
      <c r="BHI207" s="3"/>
      <c r="BHJ207" s="3"/>
      <c r="BHK207" s="3"/>
      <c r="BHL207" s="3"/>
      <c r="BHM207" s="3"/>
      <c r="BHN207" s="3"/>
      <c r="BHO207" s="3"/>
      <c r="BHP207" s="3"/>
      <c r="BHQ207" s="3"/>
      <c r="BHR207" s="3"/>
      <c r="BHS207" s="3"/>
      <c r="BHT207" s="3"/>
      <c r="BHU207" s="3"/>
      <c r="BHV207" s="3"/>
      <c r="BHW207" s="3"/>
      <c r="BHX207" s="3"/>
      <c r="BHY207" s="3"/>
      <c r="BHZ207" s="3"/>
      <c r="BIA207" s="3"/>
      <c r="BIB207" s="3"/>
      <c r="BIC207" s="3"/>
      <c r="BID207" s="3"/>
      <c r="BIE207" s="3"/>
      <c r="BIF207" s="3"/>
      <c r="BIG207" s="3"/>
      <c r="BIH207" s="3"/>
      <c r="BII207" s="3"/>
      <c r="BIJ207" s="3"/>
      <c r="BIK207" s="3"/>
      <c r="BIL207" s="3"/>
      <c r="BIM207" s="3"/>
      <c r="BIN207" s="3"/>
      <c r="BIO207" s="3"/>
      <c r="BIP207" s="3"/>
      <c r="BIQ207" s="3"/>
      <c r="BIR207" s="3"/>
      <c r="BIS207" s="3"/>
      <c r="BIT207" s="3"/>
      <c r="BIU207" s="3"/>
      <c r="BIV207" s="3"/>
      <c r="BIW207" s="3"/>
      <c r="BIX207" s="3"/>
      <c r="BIY207" s="3"/>
      <c r="BIZ207" s="3"/>
      <c r="BJA207" s="3"/>
      <c r="BJB207" s="3"/>
      <c r="BJC207" s="3"/>
      <c r="BJD207" s="3"/>
      <c r="BJE207" s="3"/>
      <c r="BJF207" s="3"/>
      <c r="BJG207" s="3"/>
      <c r="BJH207" s="3"/>
      <c r="BJI207" s="3"/>
      <c r="BJJ207" s="3"/>
      <c r="BJK207" s="3"/>
      <c r="BJL207" s="3"/>
      <c r="BJM207" s="3"/>
      <c r="BJN207" s="3"/>
      <c r="BJO207" s="3"/>
      <c r="BJP207" s="3"/>
      <c r="BJQ207" s="3"/>
      <c r="BJR207" s="3"/>
      <c r="BJS207" s="3"/>
      <c r="BJT207" s="3"/>
      <c r="BJU207" s="3"/>
      <c r="BJV207" s="3"/>
      <c r="BJW207" s="3"/>
      <c r="BJX207" s="3"/>
      <c r="BJY207" s="3"/>
      <c r="BJZ207" s="3"/>
      <c r="BKA207" s="3"/>
      <c r="BKB207" s="3"/>
      <c r="BKC207" s="3"/>
      <c r="BKD207" s="3"/>
      <c r="BKE207" s="3"/>
      <c r="BKF207" s="3"/>
      <c r="BKG207" s="3"/>
      <c r="BKH207" s="3"/>
      <c r="BKI207" s="3"/>
      <c r="BKJ207" s="3"/>
      <c r="BKK207" s="3"/>
      <c r="BKL207" s="3"/>
      <c r="BKM207" s="3"/>
      <c r="BKN207" s="3"/>
      <c r="BKO207" s="3"/>
      <c r="BKP207" s="3"/>
      <c r="BKQ207" s="3"/>
      <c r="BKR207" s="3"/>
      <c r="BKS207" s="3"/>
      <c r="BKT207" s="3"/>
      <c r="BKU207" s="3"/>
      <c r="BKV207" s="3"/>
      <c r="BKW207" s="3"/>
      <c r="BKX207" s="3"/>
      <c r="BKY207" s="3"/>
      <c r="BKZ207" s="3"/>
      <c r="BLA207" s="3"/>
      <c r="BLB207" s="3"/>
      <c r="BLC207" s="3"/>
      <c r="BLD207" s="3"/>
      <c r="BLE207" s="3"/>
      <c r="BLF207" s="3"/>
      <c r="BLG207" s="3"/>
      <c r="BLH207" s="3"/>
      <c r="BLI207" s="3"/>
      <c r="BLJ207" s="3"/>
      <c r="BLK207" s="3"/>
      <c r="BLL207" s="3"/>
      <c r="BLM207" s="3"/>
      <c r="BLN207" s="3"/>
      <c r="BLO207" s="3"/>
      <c r="BLP207" s="3"/>
      <c r="BLQ207" s="3"/>
      <c r="BLR207" s="3"/>
      <c r="BLS207" s="3"/>
      <c r="BLT207" s="3"/>
      <c r="BLU207" s="3"/>
      <c r="BLV207" s="3"/>
      <c r="BLW207" s="3"/>
      <c r="BLX207" s="3"/>
      <c r="BLY207" s="3"/>
      <c r="BLZ207" s="3"/>
      <c r="BMA207" s="3"/>
      <c r="BMB207" s="3"/>
      <c r="BMC207" s="3"/>
      <c r="BMD207" s="3"/>
      <c r="BME207" s="3"/>
      <c r="BMF207" s="3"/>
      <c r="BMG207" s="3"/>
      <c r="BMH207" s="3"/>
      <c r="BMI207" s="3"/>
      <c r="BMJ207" s="3"/>
      <c r="BMK207" s="3"/>
      <c r="BML207" s="3"/>
      <c r="BMM207" s="3"/>
      <c r="BMN207" s="3"/>
      <c r="BMO207" s="3"/>
      <c r="BMP207" s="3"/>
      <c r="BMQ207" s="3"/>
      <c r="BMR207" s="3"/>
      <c r="BMS207" s="3"/>
      <c r="BMT207" s="3"/>
      <c r="BMU207" s="3"/>
      <c r="BMV207" s="3"/>
      <c r="BMW207" s="3"/>
      <c r="BMX207" s="3"/>
      <c r="BMY207" s="3"/>
      <c r="BMZ207" s="3"/>
      <c r="BNA207" s="3"/>
      <c r="BNB207" s="3"/>
      <c r="BNC207" s="3"/>
      <c r="BND207" s="3"/>
      <c r="BNE207" s="3"/>
      <c r="BNF207" s="3"/>
      <c r="BNG207" s="3"/>
      <c r="BNH207" s="3"/>
      <c r="BNI207" s="3"/>
      <c r="BNJ207" s="3"/>
      <c r="BNK207" s="3"/>
      <c r="BNL207" s="3"/>
      <c r="BNM207" s="3"/>
      <c r="BNN207" s="3"/>
      <c r="BNO207" s="3"/>
      <c r="BNP207" s="3"/>
      <c r="BNQ207" s="3"/>
      <c r="BNR207" s="3"/>
      <c r="BNS207" s="3"/>
      <c r="BNT207" s="3"/>
      <c r="BNU207" s="3"/>
      <c r="BNV207" s="3"/>
      <c r="BNW207" s="3"/>
      <c r="BNX207" s="3"/>
      <c r="BNY207" s="3"/>
      <c r="BNZ207" s="3"/>
      <c r="BOA207" s="3"/>
      <c r="BOB207" s="3"/>
      <c r="BOC207" s="3"/>
      <c r="BOD207" s="3"/>
      <c r="BOE207" s="3"/>
      <c r="BOF207" s="3"/>
      <c r="BOG207" s="3"/>
      <c r="BOH207" s="3"/>
      <c r="BOI207" s="3"/>
      <c r="BOJ207" s="3"/>
      <c r="BOK207" s="3"/>
      <c r="BOL207" s="3"/>
      <c r="BOM207" s="3"/>
      <c r="BON207" s="3"/>
      <c r="BOO207" s="3"/>
      <c r="BOP207" s="3"/>
      <c r="BOQ207" s="3"/>
      <c r="BOR207" s="3"/>
      <c r="BOS207" s="3"/>
      <c r="BOT207" s="3"/>
      <c r="BOU207" s="3"/>
      <c r="BOV207" s="3"/>
      <c r="BOW207" s="3"/>
      <c r="BOX207" s="3"/>
      <c r="BOY207" s="3"/>
      <c r="BOZ207" s="3"/>
      <c r="BPA207" s="3"/>
      <c r="BPB207" s="3"/>
      <c r="BPC207" s="3"/>
      <c r="BPD207" s="3"/>
      <c r="BPE207" s="3"/>
      <c r="BPF207" s="3"/>
      <c r="BPG207" s="3"/>
      <c r="BPH207" s="3"/>
      <c r="BPI207" s="3"/>
      <c r="BPJ207" s="3"/>
      <c r="BPK207" s="3"/>
      <c r="BPL207" s="3"/>
      <c r="BPM207" s="3"/>
      <c r="BPN207" s="3"/>
      <c r="BPO207" s="3"/>
      <c r="BPP207" s="3"/>
      <c r="BPQ207" s="3"/>
      <c r="BPR207" s="3"/>
      <c r="BPS207" s="3"/>
      <c r="BPT207" s="3"/>
      <c r="BPU207" s="3"/>
      <c r="BPV207" s="3"/>
      <c r="BPW207" s="3"/>
      <c r="BPX207" s="3"/>
      <c r="BPY207" s="3"/>
      <c r="BPZ207" s="3"/>
      <c r="BQA207" s="3"/>
      <c r="BQB207" s="3"/>
      <c r="BQC207" s="3"/>
      <c r="BQD207" s="3"/>
      <c r="BQE207" s="3"/>
      <c r="BQF207" s="3"/>
      <c r="BQG207" s="3"/>
      <c r="BQH207" s="3"/>
      <c r="BQI207" s="3"/>
      <c r="BQJ207" s="3"/>
      <c r="BQK207" s="3"/>
      <c r="BQL207" s="3"/>
      <c r="BQM207" s="3"/>
      <c r="BQN207" s="3"/>
      <c r="BQO207" s="3"/>
      <c r="BQP207" s="3"/>
      <c r="BQQ207" s="3"/>
      <c r="BQR207" s="3"/>
      <c r="BQS207" s="3"/>
      <c r="BQT207" s="3"/>
      <c r="BQU207" s="3"/>
      <c r="BQV207" s="3"/>
      <c r="BQW207" s="3"/>
      <c r="BQX207" s="3"/>
      <c r="BQY207" s="3"/>
      <c r="BQZ207" s="3"/>
      <c r="BRA207" s="3"/>
      <c r="BRB207" s="3"/>
      <c r="BRC207" s="3"/>
      <c r="BRD207" s="3"/>
      <c r="BRE207" s="3"/>
      <c r="BRF207" s="3"/>
      <c r="BRG207" s="3"/>
      <c r="BRH207" s="3"/>
      <c r="BRI207" s="3"/>
      <c r="BRJ207" s="3"/>
      <c r="BRK207" s="3"/>
      <c r="BRL207" s="3"/>
      <c r="BRM207" s="3"/>
      <c r="BRN207" s="3"/>
      <c r="BRO207" s="3"/>
      <c r="BRP207" s="3"/>
      <c r="BRQ207" s="3"/>
      <c r="BRR207" s="3"/>
      <c r="BRS207" s="3"/>
      <c r="BRT207" s="3"/>
      <c r="BRU207" s="3"/>
      <c r="BRV207" s="3"/>
      <c r="BRW207" s="3"/>
      <c r="BRX207" s="3"/>
      <c r="BRY207" s="3"/>
      <c r="BRZ207" s="3"/>
      <c r="BSA207" s="3"/>
      <c r="BSB207" s="3"/>
      <c r="BSC207" s="3"/>
      <c r="BSD207" s="3"/>
      <c r="BSE207" s="3"/>
      <c r="BSF207" s="3"/>
      <c r="BSG207" s="3"/>
      <c r="BSH207" s="3"/>
      <c r="BSI207" s="3"/>
      <c r="BSJ207" s="3"/>
      <c r="BSK207" s="3"/>
      <c r="BSL207" s="3"/>
      <c r="BSM207" s="3"/>
      <c r="BSN207" s="3"/>
      <c r="BSO207" s="3"/>
      <c r="BSP207" s="3"/>
      <c r="BSQ207" s="3"/>
      <c r="BSR207" s="3"/>
      <c r="BSS207" s="3"/>
      <c r="BST207" s="3"/>
      <c r="BSU207" s="3"/>
      <c r="BSV207" s="3"/>
      <c r="BSW207" s="3"/>
      <c r="BSX207" s="3"/>
      <c r="BSY207" s="3"/>
      <c r="BSZ207" s="3"/>
      <c r="BTA207" s="3"/>
      <c r="BTB207" s="3"/>
      <c r="BTC207" s="3"/>
      <c r="BTD207" s="3"/>
      <c r="BTE207" s="3"/>
      <c r="BTF207" s="3"/>
      <c r="BTG207" s="3"/>
      <c r="BTH207" s="3"/>
      <c r="BTI207" s="3"/>
      <c r="BTJ207" s="3"/>
      <c r="BTK207" s="3"/>
      <c r="BTL207" s="3"/>
      <c r="BTM207" s="3"/>
      <c r="BTN207" s="3"/>
      <c r="BTO207" s="3"/>
      <c r="BTP207" s="3"/>
      <c r="BTQ207" s="3"/>
      <c r="BTR207" s="3"/>
      <c r="BTS207" s="3"/>
      <c r="BTT207" s="3"/>
      <c r="BTU207" s="3"/>
      <c r="BTV207" s="3"/>
      <c r="BTW207" s="3"/>
      <c r="BTX207" s="3"/>
      <c r="BTY207" s="3"/>
      <c r="BTZ207" s="3"/>
      <c r="BUA207" s="3"/>
      <c r="BUB207" s="3"/>
      <c r="BUC207" s="3"/>
      <c r="BUD207" s="3"/>
      <c r="BUE207" s="3"/>
      <c r="BUF207" s="3"/>
      <c r="BUG207" s="3"/>
      <c r="BUH207" s="3"/>
      <c r="BUI207" s="3"/>
      <c r="BUJ207" s="3"/>
      <c r="BUK207" s="3"/>
      <c r="BUL207" s="3"/>
      <c r="BUM207" s="3"/>
      <c r="BUN207" s="3"/>
      <c r="BUO207" s="3"/>
      <c r="BUP207" s="3"/>
      <c r="BUQ207" s="3"/>
      <c r="BUR207" s="3"/>
      <c r="BUS207" s="3"/>
      <c r="BUT207" s="3"/>
      <c r="BUU207" s="3"/>
      <c r="BUV207" s="3"/>
      <c r="BUW207" s="3"/>
      <c r="BUX207" s="3"/>
      <c r="BUY207" s="3"/>
      <c r="BUZ207" s="3"/>
      <c r="BVA207" s="3"/>
      <c r="BVB207" s="3"/>
      <c r="BVC207" s="3"/>
      <c r="BVD207" s="3"/>
      <c r="BVE207" s="3"/>
      <c r="BVF207" s="3"/>
      <c r="BVG207" s="3"/>
      <c r="BVH207" s="3"/>
      <c r="BVI207" s="3"/>
      <c r="BVJ207" s="3"/>
      <c r="BVK207" s="3"/>
      <c r="BVL207" s="3"/>
      <c r="BVM207" s="3"/>
      <c r="BVN207" s="3"/>
      <c r="BVO207" s="3"/>
      <c r="BVP207" s="3"/>
      <c r="BVQ207" s="3"/>
      <c r="BVR207" s="3"/>
      <c r="BVS207" s="3"/>
      <c r="BVT207" s="3"/>
      <c r="BVU207" s="3"/>
      <c r="BVV207" s="3"/>
      <c r="BVW207" s="3"/>
      <c r="BVX207" s="3"/>
      <c r="BVY207" s="3"/>
      <c r="BVZ207" s="3"/>
      <c r="BWA207" s="3"/>
      <c r="BWB207" s="3"/>
      <c r="BWC207" s="3"/>
      <c r="BWD207" s="3"/>
      <c r="BWE207" s="3"/>
      <c r="BWF207" s="3"/>
      <c r="BWG207" s="3"/>
      <c r="BWH207" s="3"/>
      <c r="BWI207" s="3"/>
      <c r="BWJ207" s="3"/>
      <c r="BWK207" s="3"/>
      <c r="BWL207" s="3"/>
      <c r="BWM207" s="3"/>
      <c r="BWN207" s="3"/>
      <c r="BWO207" s="3"/>
      <c r="BWP207" s="3"/>
      <c r="BWQ207" s="3"/>
      <c r="BWR207" s="3"/>
      <c r="BWS207" s="3"/>
      <c r="BWT207" s="3"/>
      <c r="BWU207" s="3"/>
      <c r="BWV207" s="3"/>
      <c r="BWW207" s="3"/>
      <c r="BWX207" s="3"/>
      <c r="BWY207" s="3"/>
      <c r="BWZ207" s="3"/>
      <c r="BXA207" s="3"/>
      <c r="BXB207" s="3"/>
      <c r="BXC207" s="3"/>
      <c r="BXD207" s="3"/>
      <c r="BXE207" s="3"/>
      <c r="BXF207" s="3"/>
      <c r="BXG207" s="3"/>
      <c r="BXH207" s="3"/>
      <c r="BXI207" s="3"/>
      <c r="BXJ207" s="3"/>
      <c r="BXK207" s="3"/>
      <c r="BXL207" s="3"/>
      <c r="BXM207" s="3"/>
      <c r="BXN207" s="3"/>
      <c r="BXO207" s="3"/>
      <c r="BXP207" s="3"/>
      <c r="BXQ207" s="3"/>
      <c r="BXR207" s="3"/>
      <c r="BXS207" s="3"/>
      <c r="BXT207" s="3"/>
      <c r="BXU207" s="3"/>
      <c r="BXV207" s="3"/>
      <c r="BXW207" s="3"/>
      <c r="BXX207" s="3"/>
      <c r="BXY207" s="3"/>
      <c r="BXZ207" s="3"/>
      <c r="BYA207" s="3"/>
      <c r="BYB207" s="3"/>
      <c r="BYC207" s="3"/>
      <c r="BYD207" s="3"/>
      <c r="BYE207" s="3"/>
      <c r="BYF207" s="3"/>
      <c r="BYG207" s="3"/>
      <c r="BYH207" s="3"/>
      <c r="BYI207" s="3"/>
      <c r="BYJ207" s="3"/>
      <c r="BYK207" s="3"/>
      <c r="BYL207" s="3"/>
      <c r="BYM207" s="3"/>
      <c r="BYN207" s="3"/>
      <c r="BYO207" s="3"/>
      <c r="BYP207" s="3"/>
      <c r="BYQ207" s="3"/>
      <c r="BYR207" s="3"/>
      <c r="BYS207" s="3"/>
      <c r="BYT207" s="3"/>
      <c r="BYU207" s="3"/>
      <c r="BYV207" s="3"/>
      <c r="BYW207" s="3"/>
      <c r="BYX207" s="3"/>
      <c r="BYY207" s="3"/>
      <c r="BYZ207" s="3"/>
      <c r="BZA207" s="3"/>
      <c r="BZB207" s="3"/>
      <c r="BZC207" s="3"/>
      <c r="BZD207" s="3"/>
      <c r="BZE207" s="3"/>
      <c r="BZF207" s="3"/>
      <c r="BZG207" s="3"/>
      <c r="BZH207" s="3"/>
      <c r="BZI207" s="3"/>
      <c r="BZJ207" s="3"/>
      <c r="BZK207" s="3"/>
      <c r="BZL207" s="3"/>
      <c r="BZM207" s="3"/>
      <c r="BZN207" s="3"/>
      <c r="BZO207" s="3"/>
      <c r="BZP207" s="3"/>
      <c r="BZQ207" s="3"/>
      <c r="BZR207" s="3"/>
      <c r="BZS207" s="3"/>
      <c r="BZT207" s="3"/>
      <c r="BZU207" s="3"/>
      <c r="BZV207" s="3"/>
      <c r="BZW207" s="3"/>
      <c r="BZX207" s="3"/>
      <c r="BZY207" s="3"/>
      <c r="BZZ207" s="3"/>
      <c r="CAA207" s="3"/>
      <c r="CAB207" s="3"/>
      <c r="CAC207" s="3"/>
      <c r="CAD207" s="3"/>
      <c r="CAE207" s="3"/>
      <c r="CAF207" s="3"/>
      <c r="CAG207" s="3"/>
      <c r="CAH207" s="3"/>
      <c r="CAI207" s="3"/>
      <c r="CAJ207" s="3"/>
      <c r="CAK207" s="3"/>
      <c r="CAL207" s="3"/>
      <c r="CAM207" s="3"/>
      <c r="CAN207" s="3"/>
      <c r="CAO207" s="3"/>
      <c r="CAP207" s="3"/>
      <c r="CAQ207" s="3"/>
      <c r="CAR207" s="3"/>
      <c r="CAS207" s="3"/>
      <c r="CAT207" s="3"/>
      <c r="CAU207" s="3"/>
      <c r="CAV207" s="3"/>
      <c r="CAW207" s="3"/>
      <c r="CAX207" s="3"/>
      <c r="CAY207" s="3"/>
      <c r="CAZ207" s="3"/>
      <c r="CBA207" s="3"/>
      <c r="CBB207" s="3"/>
      <c r="CBC207" s="3"/>
      <c r="CBD207" s="3"/>
      <c r="CBE207" s="3"/>
      <c r="CBF207" s="3"/>
      <c r="CBG207" s="3"/>
      <c r="CBH207" s="3"/>
      <c r="CBI207" s="3"/>
      <c r="CBJ207" s="3"/>
      <c r="CBK207" s="3"/>
      <c r="CBL207" s="3"/>
      <c r="CBM207" s="3"/>
      <c r="CBN207" s="3"/>
      <c r="CBO207" s="3"/>
      <c r="CBP207" s="3"/>
      <c r="CBQ207" s="3"/>
      <c r="CBR207" s="3"/>
      <c r="CBS207" s="3"/>
      <c r="CBT207" s="3"/>
      <c r="CBU207" s="3"/>
      <c r="CBV207" s="3"/>
      <c r="CBW207" s="3"/>
      <c r="CBX207" s="3"/>
      <c r="CBY207" s="3"/>
      <c r="CBZ207" s="3"/>
      <c r="CCA207" s="3"/>
      <c r="CCB207" s="3"/>
      <c r="CCC207" s="3"/>
      <c r="CCD207" s="3"/>
      <c r="CCE207" s="3"/>
      <c r="CCF207" s="3"/>
      <c r="CCG207" s="3"/>
      <c r="CCH207" s="3"/>
      <c r="CCI207" s="3"/>
      <c r="CCJ207" s="3"/>
      <c r="CCK207" s="3"/>
      <c r="CCL207" s="3"/>
      <c r="CCM207" s="3"/>
      <c r="CCN207" s="3"/>
      <c r="CCO207" s="3"/>
      <c r="CCP207" s="3"/>
      <c r="CCQ207" s="3"/>
      <c r="CCR207" s="3"/>
      <c r="CCS207" s="3"/>
      <c r="CCT207" s="3"/>
      <c r="CCU207" s="3"/>
      <c r="CCV207" s="3"/>
      <c r="CCW207" s="3"/>
      <c r="CCX207" s="3"/>
      <c r="CCY207" s="3"/>
      <c r="CCZ207" s="3"/>
      <c r="CDA207" s="3"/>
      <c r="CDB207" s="3"/>
      <c r="CDC207" s="3"/>
      <c r="CDD207" s="3"/>
      <c r="CDE207" s="3"/>
      <c r="CDF207" s="3"/>
      <c r="CDG207" s="3"/>
      <c r="CDH207" s="3"/>
      <c r="CDI207" s="3"/>
      <c r="CDJ207" s="3"/>
      <c r="CDK207" s="3"/>
      <c r="CDL207" s="3"/>
      <c r="CDM207" s="3"/>
      <c r="CDN207" s="3"/>
      <c r="CDO207" s="3"/>
      <c r="CDP207" s="3"/>
      <c r="CDQ207" s="3"/>
      <c r="CDR207" s="3"/>
      <c r="CDS207" s="3"/>
      <c r="CDT207" s="3"/>
      <c r="CDU207" s="3"/>
      <c r="CDV207" s="3"/>
      <c r="CDW207" s="3"/>
      <c r="CDX207" s="3"/>
      <c r="CDY207" s="3"/>
      <c r="CDZ207" s="3"/>
      <c r="CEA207" s="3"/>
      <c r="CEB207" s="3"/>
      <c r="CEC207" s="3"/>
      <c r="CED207" s="3"/>
      <c r="CEE207" s="3"/>
      <c r="CEF207" s="3"/>
      <c r="CEG207" s="3"/>
      <c r="CEH207" s="3"/>
      <c r="CEI207" s="3"/>
      <c r="CEJ207" s="3"/>
      <c r="CEK207" s="3"/>
      <c r="CEL207" s="3"/>
      <c r="CEM207" s="3"/>
      <c r="CEN207" s="3"/>
      <c r="CEO207" s="3"/>
      <c r="CEP207" s="3"/>
      <c r="CEQ207" s="3"/>
      <c r="CER207" s="3"/>
      <c r="CES207" s="3"/>
      <c r="CET207" s="3"/>
      <c r="CEU207" s="3"/>
      <c r="CEV207" s="3"/>
      <c r="CEW207" s="3"/>
      <c r="CEX207" s="3"/>
      <c r="CEY207" s="3"/>
      <c r="CEZ207" s="3"/>
      <c r="CFA207" s="3"/>
      <c r="CFB207" s="3"/>
      <c r="CFC207" s="3"/>
      <c r="CFD207" s="3"/>
      <c r="CFE207" s="3"/>
      <c r="CFF207" s="3"/>
      <c r="CFG207" s="3"/>
      <c r="CFH207" s="3"/>
      <c r="CFI207" s="3"/>
      <c r="CFJ207" s="3"/>
      <c r="CFK207" s="3"/>
      <c r="CFL207" s="3"/>
      <c r="CFM207" s="3"/>
      <c r="CFN207" s="3"/>
      <c r="CFO207" s="3"/>
      <c r="CFP207" s="3"/>
      <c r="CFQ207" s="3"/>
      <c r="CFR207" s="3"/>
      <c r="CFS207" s="3"/>
      <c r="CFT207" s="3"/>
      <c r="CFU207" s="3"/>
      <c r="CFV207" s="3"/>
      <c r="CFW207" s="3"/>
      <c r="CFX207" s="3"/>
      <c r="CFY207" s="3"/>
      <c r="CFZ207" s="3"/>
      <c r="CGA207" s="3"/>
      <c r="CGB207" s="3"/>
      <c r="CGC207" s="3"/>
      <c r="CGD207" s="3"/>
      <c r="CGE207" s="3"/>
      <c r="CGF207" s="3"/>
      <c r="CGG207" s="3"/>
      <c r="CGH207" s="3"/>
      <c r="CGI207" s="3"/>
      <c r="CGJ207" s="3"/>
      <c r="CGK207" s="3"/>
      <c r="CGL207" s="3"/>
      <c r="CGM207" s="3"/>
      <c r="CGN207" s="3"/>
      <c r="CGO207" s="3"/>
      <c r="CGP207" s="3"/>
      <c r="CGQ207" s="3"/>
      <c r="CGR207" s="3"/>
      <c r="CGS207" s="3"/>
      <c r="CGT207" s="3"/>
      <c r="CGU207" s="3"/>
      <c r="CGV207" s="3"/>
      <c r="CGW207" s="3"/>
      <c r="CGX207" s="3"/>
      <c r="CGY207" s="3"/>
      <c r="CGZ207" s="3"/>
      <c r="CHA207" s="3"/>
      <c r="CHB207" s="3"/>
      <c r="CHC207" s="3"/>
      <c r="CHD207" s="3"/>
      <c r="CHE207" s="3"/>
      <c r="CHF207" s="3"/>
      <c r="CHG207" s="3"/>
      <c r="CHH207" s="3"/>
      <c r="CHI207" s="3"/>
      <c r="CHJ207" s="3"/>
      <c r="CHK207" s="3"/>
      <c r="CHL207" s="3"/>
      <c r="CHM207" s="3"/>
      <c r="CHN207" s="3"/>
      <c r="CHO207" s="3"/>
      <c r="CHP207" s="3"/>
      <c r="CHQ207" s="3"/>
      <c r="CHR207" s="3"/>
      <c r="CHS207" s="3"/>
      <c r="CHT207" s="3"/>
      <c r="CHU207" s="3"/>
      <c r="CHV207" s="3"/>
      <c r="CHW207" s="3"/>
      <c r="CHX207" s="3"/>
      <c r="CHY207" s="3"/>
      <c r="CHZ207" s="3"/>
      <c r="CIA207" s="3"/>
      <c r="CIB207" s="3"/>
      <c r="CIC207" s="3"/>
      <c r="CID207" s="3"/>
      <c r="CIE207" s="3"/>
      <c r="CIF207" s="3"/>
      <c r="CIG207" s="3"/>
      <c r="CIH207" s="3"/>
      <c r="CII207" s="3"/>
      <c r="CIJ207" s="3"/>
      <c r="CIK207" s="3"/>
      <c r="CIL207" s="3"/>
      <c r="CIM207" s="3"/>
      <c r="CIN207" s="3"/>
      <c r="CIO207" s="3"/>
      <c r="CIP207" s="3"/>
      <c r="CIQ207" s="3"/>
      <c r="CIR207" s="3"/>
      <c r="CIS207" s="3"/>
      <c r="CIT207" s="3"/>
      <c r="CIU207" s="3"/>
      <c r="CIV207" s="3"/>
      <c r="CIW207" s="3"/>
      <c r="CIX207" s="3"/>
      <c r="CIY207" s="3"/>
      <c r="CIZ207" s="3"/>
      <c r="CJA207" s="3"/>
      <c r="CJB207" s="3"/>
      <c r="CJC207" s="3"/>
      <c r="CJD207" s="3"/>
      <c r="CJE207" s="3"/>
      <c r="CJF207" s="3"/>
      <c r="CJG207" s="3"/>
      <c r="CJH207" s="3"/>
      <c r="CJI207" s="3"/>
      <c r="CJJ207" s="3"/>
      <c r="CJK207" s="3"/>
      <c r="CJL207" s="3"/>
      <c r="CJM207" s="3"/>
      <c r="CJN207" s="3"/>
      <c r="CJO207" s="3"/>
      <c r="CJP207" s="3"/>
      <c r="CJQ207" s="3"/>
      <c r="CJR207" s="3"/>
      <c r="CJS207" s="3"/>
      <c r="CJT207" s="3"/>
      <c r="CJU207" s="3"/>
      <c r="CJV207" s="3"/>
      <c r="CJW207" s="3"/>
      <c r="CJX207" s="3"/>
      <c r="CJY207" s="3"/>
      <c r="CJZ207" s="3"/>
      <c r="CKA207" s="3"/>
      <c r="CKB207" s="3"/>
      <c r="CKC207" s="3"/>
      <c r="CKD207" s="3"/>
      <c r="CKE207" s="3"/>
      <c r="CKF207" s="3"/>
      <c r="CKG207" s="3"/>
      <c r="CKH207" s="3"/>
      <c r="CKI207" s="3"/>
      <c r="CKJ207" s="3"/>
      <c r="CKK207" s="3"/>
      <c r="CKL207" s="3"/>
      <c r="CKM207" s="3"/>
      <c r="CKN207" s="3"/>
      <c r="CKO207" s="3"/>
      <c r="CKP207" s="3"/>
      <c r="CKQ207" s="3"/>
      <c r="CKR207" s="3"/>
      <c r="CKS207" s="3"/>
      <c r="CKT207" s="3"/>
      <c r="CKU207" s="3"/>
      <c r="CKV207" s="3"/>
      <c r="CKW207" s="3"/>
      <c r="CKX207" s="3"/>
      <c r="CKY207" s="3"/>
      <c r="CKZ207" s="3"/>
      <c r="CLA207" s="3"/>
      <c r="CLB207" s="3"/>
      <c r="CLC207" s="3"/>
      <c r="CLD207" s="3"/>
      <c r="CLE207" s="3"/>
      <c r="CLF207" s="3"/>
      <c r="CLG207" s="3"/>
      <c r="CLH207" s="3"/>
      <c r="CLI207" s="3"/>
      <c r="CLJ207" s="3"/>
      <c r="CLK207" s="3"/>
      <c r="CLL207" s="3"/>
      <c r="CLM207" s="3"/>
      <c r="CLN207" s="3"/>
      <c r="CLO207" s="3"/>
      <c r="CLP207" s="3"/>
      <c r="CLQ207" s="3"/>
      <c r="CLR207" s="3"/>
      <c r="CLS207" s="3"/>
      <c r="CLT207" s="3"/>
      <c r="CLU207" s="3"/>
      <c r="CLV207" s="3"/>
      <c r="CLW207" s="3"/>
      <c r="CLX207" s="3"/>
      <c r="CLY207" s="3"/>
      <c r="CLZ207" s="3"/>
      <c r="CMA207" s="3"/>
      <c r="CMB207" s="3"/>
      <c r="CMC207" s="3"/>
      <c r="CMD207" s="3"/>
      <c r="CME207" s="3"/>
      <c r="CMF207" s="3"/>
      <c r="CMG207" s="3"/>
      <c r="CMH207" s="3"/>
      <c r="CMI207" s="3"/>
      <c r="CMJ207" s="3"/>
      <c r="CMK207" s="3"/>
      <c r="CML207" s="3"/>
      <c r="CMM207" s="3"/>
      <c r="CMN207" s="3"/>
      <c r="CMO207" s="3"/>
      <c r="CMP207" s="3"/>
      <c r="CMQ207" s="3"/>
      <c r="CMR207" s="3"/>
      <c r="CMS207" s="3"/>
      <c r="CMT207" s="3"/>
      <c r="CMU207" s="3"/>
      <c r="CMV207" s="3"/>
      <c r="CMW207" s="3"/>
      <c r="CMX207" s="3"/>
      <c r="CMY207" s="3"/>
      <c r="CMZ207" s="3"/>
      <c r="CNA207" s="3"/>
      <c r="CNB207" s="3"/>
      <c r="CNC207" s="3"/>
      <c r="CND207" s="3"/>
      <c r="CNE207" s="3"/>
      <c r="CNF207" s="3"/>
      <c r="CNG207" s="3"/>
      <c r="CNH207" s="3"/>
      <c r="CNI207" s="3"/>
      <c r="CNJ207" s="3"/>
      <c r="CNK207" s="3"/>
      <c r="CNL207" s="3"/>
      <c r="CNM207" s="3"/>
      <c r="CNN207" s="3"/>
      <c r="CNO207" s="3"/>
      <c r="CNP207" s="3"/>
      <c r="CNQ207" s="3"/>
      <c r="CNR207" s="3"/>
      <c r="CNS207" s="3"/>
      <c r="CNT207" s="3"/>
      <c r="CNU207" s="3"/>
      <c r="CNV207" s="3"/>
      <c r="CNW207" s="3"/>
      <c r="CNX207" s="3"/>
      <c r="CNY207" s="3"/>
      <c r="CNZ207" s="3"/>
      <c r="COA207" s="3"/>
      <c r="COB207" s="3"/>
      <c r="COC207" s="3"/>
      <c r="COD207" s="3"/>
      <c r="COE207" s="3"/>
      <c r="COF207" s="3"/>
      <c r="COG207" s="3"/>
      <c r="COH207" s="3"/>
      <c r="COI207" s="3"/>
      <c r="COJ207" s="3"/>
      <c r="COK207" s="3"/>
      <c r="COL207" s="3"/>
      <c r="COM207" s="3"/>
      <c r="CON207" s="3"/>
      <c r="COO207" s="3"/>
      <c r="COP207" s="3"/>
      <c r="COQ207" s="3"/>
      <c r="COR207" s="3"/>
      <c r="COS207" s="3"/>
      <c r="COT207" s="3"/>
      <c r="COU207" s="3"/>
      <c r="COV207" s="3"/>
      <c r="COW207" s="3"/>
      <c r="COX207" s="3"/>
      <c r="COY207" s="3"/>
      <c r="COZ207" s="3"/>
      <c r="CPA207" s="3"/>
      <c r="CPB207" s="3"/>
      <c r="CPC207" s="3"/>
      <c r="CPD207" s="3"/>
      <c r="CPE207" s="3"/>
      <c r="CPF207" s="3"/>
      <c r="CPG207" s="3"/>
      <c r="CPH207" s="3"/>
      <c r="CPI207" s="3"/>
      <c r="CPJ207" s="3"/>
      <c r="CPK207" s="3"/>
      <c r="CPL207" s="3"/>
      <c r="CPM207" s="3"/>
      <c r="CPN207" s="3"/>
      <c r="CPO207" s="3"/>
      <c r="CPP207" s="3"/>
      <c r="CPQ207" s="3"/>
      <c r="CPR207" s="3"/>
      <c r="CPS207" s="3"/>
      <c r="CPT207" s="3"/>
      <c r="CPU207" s="3"/>
      <c r="CPV207" s="3"/>
      <c r="CPW207" s="3"/>
      <c r="CPX207" s="3"/>
      <c r="CPY207" s="3"/>
      <c r="CPZ207" s="3"/>
      <c r="CQA207" s="3"/>
      <c r="CQB207" s="3"/>
      <c r="CQC207" s="3"/>
      <c r="CQD207" s="3"/>
      <c r="CQE207" s="3"/>
      <c r="CQF207" s="3"/>
      <c r="CQG207" s="3"/>
      <c r="CQH207" s="3"/>
      <c r="CQI207" s="3"/>
      <c r="CQJ207" s="3"/>
      <c r="CQK207" s="3"/>
      <c r="CQL207" s="3"/>
      <c r="CQM207" s="3"/>
      <c r="CQN207" s="3"/>
      <c r="CQO207" s="3"/>
      <c r="CQP207" s="3"/>
      <c r="CQQ207" s="3"/>
      <c r="CQR207" s="3"/>
      <c r="CQS207" s="3"/>
      <c r="CQT207" s="3"/>
      <c r="CQU207" s="3"/>
      <c r="CQV207" s="3"/>
      <c r="CQW207" s="3"/>
      <c r="CQX207" s="3"/>
      <c r="CQY207" s="3"/>
      <c r="CQZ207" s="3"/>
      <c r="CRA207" s="3"/>
      <c r="CRB207" s="3"/>
      <c r="CRC207" s="3"/>
      <c r="CRD207" s="3"/>
      <c r="CRE207" s="3"/>
      <c r="CRF207" s="3"/>
      <c r="CRG207" s="3"/>
      <c r="CRH207" s="3"/>
      <c r="CRI207" s="3"/>
      <c r="CRJ207" s="3"/>
      <c r="CRK207" s="3"/>
      <c r="CRL207" s="3"/>
      <c r="CRM207" s="3"/>
      <c r="CRN207" s="3"/>
      <c r="CRO207" s="3"/>
      <c r="CRP207" s="3"/>
      <c r="CRQ207" s="3"/>
      <c r="CRR207" s="3"/>
      <c r="CRS207" s="3"/>
      <c r="CRT207" s="3"/>
      <c r="CRU207" s="3"/>
      <c r="CRV207" s="3"/>
      <c r="CRW207" s="3"/>
      <c r="CRX207" s="3"/>
      <c r="CRY207" s="3"/>
      <c r="CRZ207" s="3"/>
      <c r="CSA207" s="3"/>
      <c r="CSB207" s="3"/>
      <c r="CSC207" s="3"/>
      <c r="CSD207" s="3"/>
      <c r="CSE207" s="3"/>
      <c r="CSF207" s="3"/>
      <c r="CSG207" s="3"/>
      <c r="CSH207" s="3"/>
      <c r="CSI207" s="3"/>
      <c r="CSJ207" s="3"/>
      <c r="CSK207" s="3"/>
      <c r="CSL207" s="3"/>
      <c r="CSM207" s="3"/>
      <c r="CSN207" s="3"/>
      <c r="CSO207" s="3"/>
      <c r="CSP207" s="3"/>
      <c r="CSQ207" s="3"/>
      <c r="CSR207" s="3"/>
      <c r="CSS207" s="3"/>
      <c r="CST207" s="3"/>
      <c r="CSU207" s="3"/>
      <c r="CSV207" s="3"/>
      <c r="CSW207" s="3"/>
      <c r="CSX207" s="3"/>
      <c r="CSY207" s="3"/>
      <c r="CSZ207" s="3"/>
      <c r="CTA207" s="3"/>
      <c r="CTB207" s="3"/>
      <c r="CTC207" s="3"/>
      <c r="CTD207" s="3"/>
      <c r="CTE207" s="3"/>
      <c r="CTF207" s="3"/>
      <c r="CTG207" s="3"/>
      <c r="CTH207" s="3"/>
      <c r="CTI207" s="3"/>
      <c r="CTJ207" s="3"/>
      <c r="CTK207" s="3"/>
      <c r="CTL207" s="3"/>
      <c r="CTM207" s="3"/>
      <c r="CTN207" s="3"/>
      <c r="CTO207" s="3"/>
      <c r="CTP207" s="3"/>
      <c r="CTQ207" s="3"/>
      <c r="CTR207" s="3"/>
      <c r="CTS207" s="3"/>
      <c r="CTT207" s="3"/>
      <c r="CTU207" s="3"/>
      <c r="CTV207" s="3"/>
      <c r="CTW207" s="3"/>
      <c r="CTX207" s="3"/>
      <c r="CTY207" s="3"/>
      <c r="CTZ207" s="3"/>
      <c r="CUA207" s="3"/>
      <c r="CUB207" s="3"/>
      <c r="CUC207" s="3"/>
      <c r="CUD207" s="3"/>
      <c r="CUE207" s="3"/>
      <c r="CUF207" s="3"/>
      <c r="CUG207" s="3"/>
      <c r="CUH207" s="3"/>
      <c r="CUI207" s="3"/>
      <c r="CUJ207" s="3"/>
      <c r="CUK207" s="3"/>
      <c r="CUL207" s="3"/>
      <c r="CUM207" s="3"/>
      <c r="CUN207" s="3"/>
      <c r="CUO207" s="3"/>
      <c r="CUP207" s="3"/>
      <c r="CUQ207" s="3"/>
      <c r="CUR207" s="3"/>
      <c r="CUS207" s="3"/>
      <c r="CUT207" s="3"/>
      <c r="CUU207" s="3"/>
      <c r="CUV207" s="3"/>
      <c r="CUW207" s="3"/>
      <c r="CUX207" s="3"/>
      <c r="CUY207" s="3"/>
      <c r="CUZ207" s="3"/>
      <c r="CVA207" s="3"/>
      <c r="CVB207" s="3"/>
      <c r="CVC207" s="3"/>
      <c r="CVD207" s="3"/>
      <c r="CVE207" s="3"/>
      <c r="CVF207" s="3"/>
      <c r="CVG207" s="3"/>
      <c r="CVH207" s="3"/>
      <c r="CVI207" s="3"/>
      <c r="CVJ207" s="3"/>
      <c r="CVK207" s="3"/>
      <c r="CVL207" s="3"/>
      <c r="CVM207" s="3"/>
      <c r="CVN207" s="3"/>
      <c r="CVO207" s="3"/>
      <c r="CVP207" s="3"/>
      <c r="CVQ207" s="3"/>
      <c r="CVR207" s="3"/>
      <c r="CVS207" s="3"/>
      <c r="CVT207" s="3"/>
      <c r="CVU207" s="3"/>
      <c r="CVV207" s="3"/>
      <c r="CVW207" s="3"/>
      <c r="CVX207" s="3"/>
      <c r="CVY207" s="3"/>
      <c r="CVZ207" s="3"/>
      <c r="CWA207" s="3"/>
      <c r="CWB207" s="3"/>
      <c r="CWC207" s="3"/>
      <c r="CWD207" s="3"/>
      <c r="CWE207" s="3"/>
      <c r="CWF207" s="3"/>
      <c r="CWG207" s="3"/>
      <c r="CWH207" s="3"/>
      <c r="CWI207" s="3"/>
      <c r="CWJ207" s="3"/>
      <c r="CWK207" s="3"/>
      <c r="CWL207" s="3"/>
      <c r="CWM207" s="3"/>
      <c r="CWN207" s="3"/>
      <c r="CWO207" s="3"/>
      <c r="CWP207" s="3"/>
      <c r="CWQ207" s="3"/>
      <c r="CWR207" s="3"/>
      <c r="CWS207" s="3"/>
      <c r="CWT207" s="3"/>
      <c r="CWU207" s="3"/>
      <c r="CWV207" s="3"/>
      <c r="CWW207" s="3"/>
      <c r="CWX207" s="3"/>
      <c r="CWY207" s="3"/>
      <c r="CWZ207" s="3"/>
      <c r="CXA207" s="3"/>
      <c r="CXB207" s="3"/>
      <c r="CXC207" s="3"/>
      <c r="CXD207" s="3"/>
      <c r="CXE207" s="3"/>
      <c r="CXF207" s="3"/>
      <c r="CXG207" s="3"/>
      <c r="CXH207" s="3"/>
      <c r="CXI207" s="3"/>
      <c r="CXJ207" s="3"/>
      <c r="CXK207" s="3"/>
      <c r="CXL207" s="3"/>
      <c r="CXM207" s="3"/>
      <c r="CXN207" s="3"/>
      <c r="CXO207" s="3"/>
      <c r="CXP207" s="3"/>
      <c r="CXQ207" s="3"/>
      <c r="CXR207" s="3"/>
      <c r="CXS207" s="3"/>
      <c r="CXT207" s="3"/>
      <c r="CXU207" s="3"/>
      <c r="CXV207" s="3"/>
      <c r="CXW207" s="3"/>
      <c r="CXX207" s="3"/>
      <c r="CXY207" s="3"/>
      <c r="CXZ207" s="3"/>
      <c r="CYA207" s="3"/>
      <c r="CYB207" s="3"/>
      <c r="CYC207" s="3"/>
      <c r="CYD207" s="3"/>
      <c r="CYE207" s="3"/>
      <c r="CYF207" s="3"/>
      <c r="CYG207" s="3"/>
      <c r="CYH207" s="3"/>
      <c r="CYI207" s="3"/>
      <c r="CYJ207" s="3"/>
      <c r="CYK207" s="3"/>
      <c r="CYL207" s="3"/>
      <c r="CYM207" s="3"/>
      <c r="CYN207" s="3"/>
      <c r="CYO207" s="3"/>
      <c r="CYP207" s="3"/>
      <c r="CYQ207" s="3"/>
      <c r="CYR207" s="3"/>
      <c r="CYS207" s="3"/>
      <c r="CYT207" s="3"/>
      <c r="CYU207" s="3"/>
      <c r="CYV207" s="3"/>
      <c r="CYW207" s="3"/>
      <c r="CYX207" s="3"/>
      <c r="CYY207" s="3"/>
      <c r="CYZ207" s="3"/>
      <c r="CZA207" s="3"/>
      <c r="CZB207" s="3"/>
      <c r="CZC207" s="3"/>
      <c r="CZD207" s="3"/>
      <c r="CZE207" s="3"/>
      <c r="CZF207" s="3"/>
      <c r="CZG207" s="3"/>
      <c r="CZH207" s="3"/>
      <c r="CZI207" s="3"/>
      <c r="CZJ207" s="3"/>
      <c r="CZK207" s="3"/>
      <c r="CZL207" s="3"/>
      <c r="CZM207" s="3"/>
      <c r="CZN207" s="3"/>
      <c r="CZO207" s="3"/>
      <c r="CZP207" s="3"/>
      <c r="CZQ207" s="3"/>
      <c r="CZR207" s="3"/>
      <c r="CZS207" s="3"/>
      <c r="CZT207" s="3"/>
      <c r="CZU207" s="3"/>
      <c r="CZV207" s="3"/>
      <c r="CZW207" s="3"/>
      <c r="CZX207" s="3"/>
      <c r="CZY207" s="3"/>
      <c r="CZZ207" s="3"/>
      <c r="DAA207" s="3"/>
      <c r="DAB207" s="3"/>
      <c r="DAC207" s="3"/>
      <c r="DAD207" s="3"/>
      <c r="DAE207" s="3"/>
      <c r="DAF207" s="3"/>
      <c r="DAG207" s="3"/>
      <c r="DAH207" s="3"/>
      <c r="DAI207" s="3"/>
      <c r="DAJ207" s="3"/>
      <c r="DAK207" s="3"/>
      <c r="DAL207" s="3"/>
      <c r="DAM207" s="3"/>
      <c r="DAN207" s="3"/>
      <c r="DAO207" s="3"/>
      <c r="DAP207" s="3"/>
      <c r="DAQ207" s="3"/>
      <c r="DAR207" s="3"/>
      <c r="DAS207" s="3"/>
      <c r="DAT207" s="3"/>
      <c r="DAU207" s="3"/>
      <c r="DAV207" s="3"/>
      <c r="DAW207" s="3"/>
      <c r="DAX207" s="3"/>
      <c r="DAY207" s="3"/>
      <c r="DAZ207" s="3"/>
      <c r="DBA207" s="3"/>
      <c r="DBB207" s="3"/>
      <c r="DBC207" s="3"/>
      <c r="DBD207" s="3"/>
      <c r="DBE207" s="3"/>
      <c r="DBF207" s="3"/>
      <c r="DBG207" s="3"/>
      <c r="DBH207" s="3"/>
      <c r="DBI207" s="3"/>
      <c r="DBJ207" s="3"/>
      <c r="DBK207" s="3"/>
      <c r="DBL207" s="3"/>
      <c r="DBM207" s="3"/>
      <c r="DBN207" s="3"/>
      <c r="DBO207" s="3"/>
      <c r="DBP207" s="3"/>
      <c r="DBQ207" s="3"/>
      <c r="DBR207" s="3"/>
      <c r="DBS207" s="3"/>
      <c r="DBT207" s="3"/>
      <c r="DBU207" s="3"/>
      <c r="DBV207" s="3"/>
      <c r="DBW207" s="3"/>
      <c r="DBX207" s="3"/>
      <c r="DBY207" s="3"/>
      <c r="DBZ207" s="3"/>
      <c r="DCA207" s="3"/>
      <c r="DCB207" s="3"/>
      <c r="DCC207" s="3"/>
      <c r="DCD207" s="3"/>
      <c r="DCE207" s="3"/>
      <c r="DCF207" s="3"/>
      <c r="DCG207" s="3"/>
      <c r="DCH207" s="3"/>
      <c r="DCI207" s="3"/>
      <c r="DCJ207" s="3"/>
      <c r="DCK207" s="3"/>
      <c r="DCL207" s="3"/>
      <c r="DCM207" s="3"/>
      <c r="DCN207" s="3"/>
      <c r="DCO207" s="3"/>
      <c r="DCP207" s="3"/>
      <c r="DCQ207" s="3"/>
      <c r="DCR207" s="3"/>
      <c r="DCS207" s="3"/>
      <c r="DCT207" s="3"/>
      <c r="DCU207" s="3"/>
      <c r="DCV207" s="3"/>
      <c r="DCW207" s="3"/>
      <c r="DCX207" s="3"/>
      <c r="DCY207" s="3"/>
      <c r="DCZ207" s="3"/>
      <c r="DDA207" s="3"/>
      <c r="DDB207" s="3"/>
      <c r="DDC207" s="3"/>
      <c r="DDD207" s="3"/>
      <c r="DDE207" s="3"/>
      <c r="DDF207" s="3"/>
      <c r="DDG207" s="3"/>
      <c r="DDH207" s="3"/>
      <c r="DDI207" s="3"/>
      <c r="DDJ207" s="3"/>
      <c r="DDK207" s="3"/>
      <c r="DDL207" s="3"/>
      <c r="DDM207" s="3"/>
      <c r="DDN207" s="3"/>
      <c r="DDO207" s="3"/>
      <c r="DDP207" s="3"/>
      <c r="DDQ207" s="3"/>
      <c r="DDR207" s="3"/>
      <c r="DDS207" s="3"/>
      <c r="DDT207" s="3"/>
      <c r="DDU207" s="3"/>
      <c r="DDV207" s="3"/>
      <c r="DDW207" s="3"/>
      <c r="DDX207" s="3"/>
      <c r="DDY207" s="3"/>
      <c r="DDZ207" s="3"/>
      <c r="DEA207" s="3"/>
      <c r="DEB207" s="3"/>
      <c r="DEC207" s="3"/>
      <c r="DED207" s="3"/>
      <c r="DEE207" s="3"/>
      <c r="DEF207" s="3"/>
      <c r="DEG207" s="3"/>
      <c r="DEH207" s="3"/>
      <c r="DEI207" s="3"/>
      <c r="DEJ207" s="3"/>
      <c r="DEK207" s="3"/>
      <c r="DEL207" s="3"/>
      <c r="DEM207" s="3"/>
      <c r="DEN207" s="3"/>
      <c r="DEO207" s="3"/>
      <c r="DEP207" s="3"/>
      <c r="DEQ207" s="3"/>
      <c r="DER207" s="3"/>
      <c r="DES207" s="3"/>
      <c r="DET207" s="3"/>
      <c r="DEU207" s="3"/>
      <c r="DEV207" s="3"/>
      <c r="DEW207" s="3"/>
      <c r="DEX207" s="3"/>
      <c r="DEY207" s="3"/>
      <c r="DEZ207" s="3"/>
      <c r="DFA207" s="3"/>
      <c r="DFB207" s="3"/>
      <c r="DFC207" s="3"/>
      <c r="DFD207" s="3"/>
      <c r="DFE207" s="3"/>
      <c r="DFF207" s="3"/>
      <c r="DFG207" s="3"/>
      <c r="DFH207" s="3"/>
      <c r="DFI207" s="3"/>
      <c r="DFJ207" s="3"/>
      <c r="DFK207" s="3"/>
      <c r="DFL207" s="3"/>
      <c r="DFM207" s="3"/>
      <c r="DFN207" s="3"/>
      <c r="DFO207" s="3"/>
      <c r="DFP207" s="3"/>
      <c r="DFQ207" s="3"/>
      <c r="DFR207" s="3"/>
      <c r="DFS207" s="3"/>
      <c r="DFT207" s="3"/>
      <c r="DFU207" s="3"/>
      <c r="DFV207" s="3"/>
      <c r="DFW207" s="3"/>
      <c r="DFX207" s="3"/>
      <c r="DFY207" s="3"/>
      <c r="DFZ207" s="3"/>
      <c r="DGA207" s="3"/>
      <c r="DGB207" s="3"/>
      <c r="DGC207" s="3"/>
      <c r="DGD207" s="3"/>
      <c r="DGE207" s="3"/>
      <c r="DGF207" s="3"/>
      <c r="DGG207" s="3"/>
      <c r="DGH207" s="3"/>
      <c r="DGI207" s="3"/>
      <c r="DGJ207" s="3"/>
      <c r="DGK207" s="3"/>
      <c r="DGL207" s="3"/>
      <c r="DGM207" s="3"/>
      <c r="DGN207" s="3"/>
      <c r="DGO207" s="3"/>
      <c r="DGP207" s="3"/>
      <c r="DGQ207" s="3"/>
      <c r="DGR207" s="3"/>
      <c r="DGS207" s="3"/>
      <c r="DGT207" s="3"/>
      <c r="DGU207" s="3"/>
      <c r="DGV207" s="3"/>
      <c r="DGW207" s="3"/>
      <c r="DGX207" s="3"/>
      <c r="DGY207" s="3"/>
      <c r="DGZ207" s="3"/>
      <c r="DHA207" s="3"/>
      <c r="DHB207" s="3"/>
      <c r="DHC207" s="3"/>
      <c r="DHD207" s="3"/>
      <c r="DHE207" s="3"/>
      <c r="DHF207" s="3"/>
      <c r="DHG207" s="3"/>
      <c r="DHH207" s="3"/>
      <c r="DHI207" s="3"/>
      <c r="DHJ207" s="3"/>
      <c r="DHK207" s="3"/>
      <c r="DHL207" s="3"/>
      <c r="DHM207" s="3"/>
      <c r="DHN207" s="3"/>
      <c r="DHO207" s="3"/>
      <c r="DHP207" s="3"/>
      <c r="DHQ207" s="3"/>
      <c r="DHR207" s="3"/>
      <c r="DHS207" s="3"/>
      <c r="DHT207" s="3"/>
      <c r="DHU207" s="3"/>
      <c r="DHV207" s="3"/>
      <c r="DHW207" s="3"/>
      <c r="DHX207" s="3"/>
      <c r="DHY207" s="3"/>
      <c r="DHZ207" s="3"/>
      <c r="DIA207" s="3"/>
      <c r="DIB207" s="3"/>
      <c r="DIC207" s="3"/>
      <c r="DID207" s="3"/>
      <c r="DIE207" s="3"/>
      <c r="DIF207" s="3"/>
      <c r="DIG207" s="3"/>
      <c r="DIH207" s="3"/>
      <c r="DII207" s="3"/>
      <c r="DIJ207" s="3"/>
      <c r="DIK207" s="3"/>
      <c r="DIL207" s="3"/>
      <c r="DIM207" s="3"/>
      <c r="DIN207" s="3"/>
      <c r="DIO207" s="3"/>
      <c r="DIP207" s="3"/>
      <c r="DIQ207" s="3"/>
      <c r="DIR207" s="3"/>
      <c r="DIS207" s="3"/>
      <c r="DIT207" s="3"/>
      <c r="DIU207" s="3"/>
      <c r="DIV207" s="3"/>
      <c r="DIW207" s="3"/>
      <c r="DIX207" s="3"/>
      <c r="DIY207" s="3"/>
      <c r="DIZ207" s="3"/>
      <c r="DJA207" s="3"/>
      <c r="DJB207" s="3"/>
      <c r="DJC207" s="3"/>
      <c r="DJD207" s="3"/>
      <c r="DJE207" s="3"/>
      <c r="DJF207" s="3"/>
      <c r="DJG207" s="3"/>
      <c r="DJH207" s="3"/>
      <c r="DJI207" s="3"/>
      <c r="DJJ207" s="3"/>
      <c r="DJK207" s="3"/>
      <c r="DJL207" s="3"/>
      <c r="DJM207" s="3"/>
      <c r="DJN207" s="3"/>
      <c r="DJO207" s="3"/>
      <c r="DJP207" s="3"/>
      <c r="DJQ207" s="3"/>
      <c r="DJR207" s="3"/>
      <c r="DJS207" s="3"/>
      <c r="DJT207" s="3"/>
      <c r="DJU207" s="3"/>
      <c r="DJV207" s="3"/>
      <c r="DJW207" s="3"/>
      <c r="DJX207" s="3"/>
      <c r="DJY207" s="3"/>
      <c r="DJZ207" s="3"/>
      <c r="DKA207" s="3"/>
      <c r="DKB207" s="3"/>
      <c r="DKC207" s="3"/>
      <c r="DKD207" s="3"/>
      <c r="DKE207" s="3"/>
      <c r="DKF207" s="3"/>
      <c r="DKG207" s="3"/>
      <c r="DKH207" s="3"/>
      <c r="DKI207" s="3"/>
      <c r="DKJ207" s="3"/>
      <c r="DKK207" s="3"/>
      <c r="DKL207" s="3"/>
      <c r="DKM207" s="3"/>
      <c r="DKN207" s="3"/>
      <c r="DKO207" s="3"/>
      <c r="DKP207" s="3"/>
      <c r="DKQ207" s="3"/>
      <c r="DKR207" s="3"/>
      <c r="DKS207" s="3"/>
      <c r="DKT207" s="3"/>
      <c r="DKU207" s="3"/>
      <c r="DKV207" s="3"/>
      <c r="DKW207" s="3"/>
      <c r="DKX207" s="3"/>
      <c r="DKY207" s="3"/>
      <c r="DKZ207" s="3"/>
      <c r="DLA207" s="3"/>
      <c r="DLB207" s="3"/>
      <c r="DLC207" s="3"/>
      <c r="DLD207" s="3"/>
      <c r="DLE207" s="3"/>
      <c r="DLF207" s="3"/>
      <c r="DLG207" s="3"/>
      <c r="DLH207" s="3"/>
      <c r="DLI207" s="3"/>
      <c r="DLJ207" s="3"/>
      <c r="DLK207" s="3"/>
      <c r="DLL207" s="3"/>
      <c r="DLM207" s="3"/>
      <c r="DLN207" s="3"/>
      <c r="DLO207" s="3"/>
      <c r="DLP207" s="3"/>
      <c r="DLQ207" s="3"/>
      <c r="DLR207" s="3"/>
      <c r="DLS207" s="3"/>
      <c r="DLT207" s="3"/>
      <c r="DLU207" s="3"/>
      <c r="DLV207" s="3"/>
      <c r="DLW207" s="3"/>
      <c r="DLX207" s="3"/>
      <c r="DLY207" s="3"/>
      <c r="DLZ207" s="3"/>
      <c r="DMA207" s="3"/>
      <c r="DMB207" s="3"/>
      <c r="DMC207" s="3"/>
      <c r="DMD207" s="3"/>
      <c r="DME207" s="3"/>
      <c r="DMF207" s="3"/>
      <c r="DMG207" s="3"/>
      <c r="DMH207" s="3"/>
      <c r="DMI207" s="3"/>
      <c r="DMJ207" s="3"/>
      <c r="DMK207" s="3"/>
      <c r="DML207" s="3"/>
      <c r="DMM207" s="3"/>
      <c r="DMN207" s="3"/>
      <c r="DMO207" s="3"/>
      <c r="DMP207" s="3"/>
      <c r="DMQ207" s="3"/>
      <c r="DMR207" s="3"/>
      <c r="DMS207" s="3"/>
      <c r="DMT207" s="3"/>
      <c r="DMU207" s="3"/>
      <c r="DMV207" s="3"/>
      <c r="DMW207" s="3"/>
      <c r="DMX207" s="3"/>
      <c r="DMY207" s="3"/>
      <c r="DMZ207" s="3"/>
      <c r="DNA207" s="3"/>
      <c r="DNB207" s="3"/>
      <c r="DNC207" s="3"/>
      <c r="DND207" s="3"/>
      <c r="DNE207" s="3"/>
      <c r="DNF207" s="3"/>
      <c r="DNG207" s="3"/>
      <c r="DNH207" s="3"/>
      <c r="DNI207" s="3"/>
      <c r="DNJ207" s="3"/>
      <c r="DNK207" s="3"/>
      <c r="DNL207" s="3"/>
      <c r="DNM207" s="3"/>
      <c r="DNN207" s="3"/>
      <c r="DNO207" s="3"/>
      <c r="DNP207" s="3"/>
      <c r="DNQ207" s="3"/>
      <c r="DNR207" s="3"/>
      <c r="DNS207" s="3"/>
      <c r="DNT207" s="3"/>
      <c r="DNU207" s="3"/>
      <c r="DNV207" s="3"/>
      <c r="DNW207" s="3"/>
      <c r="DNX207" s="3"/>
      <c r="DNY207" s="3"/>
      <c r="DNZ207" s="3"/>
      <c r="DOA207" s="3"/>
      <c r="DOB207" s="3"/>
      <c r="DOC207" s="3"/>
      <c r="DOD207" s="3"/>
      <c r="DOE207" s="3"/>
      <c r="DOF207" s="3"/>
      <c r="DOG207" s="3"/>
      <c r="DOH207" s="3"/>
      <c r="DOI207" s="3"/>
      <c r="DOJ207" s="3"/>
      <c r="DOK207" s="3"/>
      <c r="DOL207" s="3"/>
      <c r="DOM207" s="3"/>
      <c r="DON207" s="3"/>
      <c r="DOO207" s="3"/>
      <c r="DOP207" s="3"/>
      <c r="DOQ207" s="3"/>
      <c r="DOR207" s="3"/>
      <c r="DOS207" s="3"/>
      <c r="DOT207" s="3"/>
      <c r="DOU207" s="3"/>
      <c r="DOV207" s="3"/>
      <c r="DOW207" s="3"/>
      <c r="DOX207" s="3"/>
      <c r="DOY207" s="3"/>
      <c r="DOZ207" s="3"/>
      <c r="DPA207" s="3"/>
      <c r="DPB207" s="3"/>
      <c r="DPC207" s="3"/>
      <c r="DPD207" s="3"/>
      <c r="DPE207" s="3"/>
      <c r="DPF207" s="3"/>
      <c r="DPG207" s="3"/>
      <c r="DPH207" s="3"/>
      <c r="DPI207" s="3"/>
      <c r="DPJ207" s="3"/>
      <c r="DPK207" s="3"/>
      <c r="DPL207" s="3"/>
      <c r="DPM207" s="3"/>
      <c r="DPN207" s="3"/>
      <c r="DPO207" s="3"/>
      <c r="DPP207" s="3"/>
      <c r="DPQ207" s="3"/>
      <c r="DPR207" s="3"/>
      <c r="DPS207" s="3"/>
      <c r="DPT207" s="3"/>
      <c r="DPU207" s="3"/>
      <c r="DPV207" s="3"/>
      <c r="DPW207" s="3"/>
      <c r="DPX207" s="3"/>
      <c r="DPY207" s="3"/>
      <c r="DPZ207" s="3"/>
      <c r="DQA207" s="3"/>
      <c r="DQB207" s="3"/>
      <c r="DQC207" s="3"/>
      <c r="DQD207" s="3"/>
      <c r="DQE207" s="3"/>
      <c r="DQF207" s="3"/>
      <c r="DQG207" s="3"/>
      <c r="DQH207" s="3"/>
      <c r="DQI207" s="3"/>
      <c r="DQJ207" s="3"/>
      <c r="DQK207" s="3"/>
      <c r="DQL207" s="3"/>
      <c r="DQM207" s="3"/>
      <c r="DQN207" s="3"/>
      <c r="DQO207" s="3"/>
      <c r="DQP207" s="3"/>
      <c r="DQQ207" s="3"/>
      <c r="DQR207" s="3"/>
      <c r="DQS207" s="3"/>
      <c r="DQT207" s="3"/>
      <c r="DQU207" s="3"/>
      <c r="DQV207" s="3"/>
      <c r="DQW207" s="3"/>
      <c r="DQX207" s="3"/>
      <c r="DQY207" s="3"/>
      <c r="DQZ207" s="3"/>
      <c r="DRA207" s="3"/>
      <c r="DRB207" s="3"/>
      <c r="DRC207" s="3"/>
      <c r="DRD207" s="3"/>
      <c r="DRE207" s="3"/>
      <c r="DRF207" s="3"/>
      <c r="DRG207" s="3"/>
      <c r="DRH207" s="3"/>
      <c r="DRI207" s="3"/>
      <c r="DRJ207" s="3"/>
      <c r="DRK207" s="3"/>
      <c r="DRL207" s="3"/>
      <c r="DRM207" s="3"/>
      <c r="DRN207" s="3"/>
      <c r="DRO207" s="3"/>
      <c r="DRP207" s="3"/>
      <c r="DRQ207" s="3"/>
      <c r="DRR207" s="3"/>
      <c r="DRS207" s="3"/>
      <c r="DRT207" s="3"/>
      <c r="DRU207" s="3"/>
      <c r="DRV207" s="3"/>
      <c r="DRW207" s="3"/>
      <c r="DRX207" s="3"/>
      <c r="DRY207" s="3"/>
      <c r="DRZ207" s="3"/>
      <c r="DSA207" s="3"/>
      <c r="DSB207" s="3"/>
      <c r="DSC207" s="3"/>
      <c r="DSD207" s="3"/>
      <c r="DSE207" s="3"/>
      <c r="DSF207" s="3"/>
      <c r="DSG207" s="3"/>
      <c r="DSH207" s="3"/>
      <c r="DSI207" s="3"/>
      <c r="DSJ207" s="3"/>
      <c r="DSK207" s="3"/>
      <c r="DSL207" s="3"/>
      <c r="DSM207" s="3"/>
      <c r="DSN207" s="3"/>
      <c r="DSO207" s="3"/>
      <c r="DSP207" s="3"/>
      <c r="DSQ207" s="3"/>
      <c r="DSR207" s="3"/>
      <c r="DSS207" s="3"/>
      <c r="DST207" s="3"/>
      <c r="DSU207" s="3"/>
      <c r="DSV207" s="3"/>
      <c r="DSW207" s="3"/>
      <c r="DSX207" s="3"/>
      <c r="DSY207" s="3"/>
      <c r="DSZ207" s="3"/>
      <c r="DTA207" s="3"/>
      <c r="DTB207" s="3"/>
      <c r="DTC207" s="3"/>
      <c r="DTD207" s="3"/>
      <c r="DTE207" s="3"/>
      <c r="DTF207" s="3"/>
      <c r="DTG207" s="3"/>
      <c r="DTH207" s="3"/>
      <c r="DTI207" s="3"/>
      <c r="DTJ207" s="3"/>
      <c r="DTK207" s="3"/>
      <c r="DTL207" s="3"/>
      <c r="DTM207" s="3"/>
      <c r="DTN207" s="3"/>
      <c r="DTO207" s="3"/>
      <c r="DTP207" s="3"/>
      <c r="DTQ207" s="3"/>
      <c r="DTR207" s="3"/>
      <c r="DTS207" s="3"/>
      <c r="DTT207" s="3"/>
      <c r="DTU207" s="3"/>
      <c r="DTV207" s="3"/>
      <c r="DTW207" s="3"/>
      <c r="DTX207" s="3"/>
      <c r="DTY207" s="3"/>
      <c r="DTZ207" s="3"/>
      <c r="DUA207" s="3"/>
      <c r="DUB207" s="3"/>
      <c r="DUC207" s="3"/>
      <c r="DUD207" s="3"/>
      <c r="DUE207" s="3"/>
      <c r="DUF207" s="3"/>
      <c r="DUG207" s="3"/>
      <c r="DUH207" s="3"/>
      <c r="DUI207" s="3"/>
      <c r="DUJ207" s="3"/>
      <c r="DUK207" s="3"/>
      <c r="DUL207" s="3"/>
      <c r="DUM207" s="3"/>
      <c r="DUN207" s="3"/>
      <c r="DUO207" s="3"/>
      <c r="DUP207" s="3"/>
      <c r="DUQ207" s="3"/>
      <c r="DUR207" s="3"/>
      <c r="DUS207" s="3"/>
      <c r="DUT207" s="3"/>
      <c r="DUU207" s="3"/>
      <c r="DUV207" s="3"/>
      <c r="DUW207" s="3"/>
      <c r="DUX207" s="3"/>
      <c r="DUY207" s="3"/>
      <c r="DUZ207" s="3"/>
      <c r="DVA207" s="3"/>
      <c r="DVB207" s="3"/>
      <c r="DVC207" s="3"/>
      <c r="DVD207" s="3"/>
      <c r="DVE207" s="3"/>
      <c r="DVF207" s="3"/>
      <c r="DVG207" s="3"/>
      <c r="DVH207" s="3"/>
      <c r="DVI207" s="3"/>
      <c r="DVJ207" s="3"/>
      <c r="DVK207" s="3"/>
      <c r="DVL207" s="3"/>
      <c r="DVM207" s="3"/>
      <c r="DVN207" s="3"/>
      <c r="DVO207" s="3"/>
      <c r="DVP207" s="3"/>
      <c r="DVQ207" s="3"/>
      <c r="DVR207" s="3"/>
      <c r="DVS207" s="3"/>
      <c r="DVT207" s="3"/>
      <c r="DVU207" s="3"/>
      <c r="DVV207" s="3"/>
      <c r="DVW207" s="3"/>
      <c r="DVX207" s="3"/>
      <c r="DVY207" s="3"/>
      <c r="DVZ207" s="3"/>
      <c r="DWA207" s="3"/>
      <c r="DWB207" s="3"/>
      <c r="DWC207" s="3"/>
      <c r="DWD207" s="3"/>
      <c r="DWE207" s="3"/>
      <c r="DWF207" s="3"/>
      <c r="DWG207" s="3"/>
      <c r="DWH207" s="3"/>
      <c r="DWI207" s="3"/>
      <c r="DWJ207" s="3"/>
      <c r="DWK207" s="3"/>
      <c r="DWL207" s="3"/>
      <c r="DWM207" s="3"/>
      <c r="DWN207" s="3"/>
      <c r="DWO207" s="3"/>
      <c r="DWP207" s="3"/>
      <c r="DWQ207" s="3"/>
      <c r="DWR207" s="3"/>
      <c r="DWS207" s="3"/>
      <c r="DWT207" s="3"/>
      <c r="DWU207" s="3"/>
      <c r="DWV207" s="3"/>
      <c r="DWW207" s="3"/>
      <c r="DWX207" s="3"/>
      <c r="DWY207" s="3"/>
      <c r="DWZ207" s="3"/>
      <c r="DXA207" s="3"/>
      <c r="DXB207" s="3"/>
      <c r="DXC207" s="3"/>
      <c r="DXD207" s="3"/>
      <c r="DXE207" s="3"/>
      <c r="DXF207" s="3"/>
      <c r="DXG207" s="3"/>
      <c r="DXH207" s="3"/>
      <c r="DXI207" s="3"/>
      <c r="DXJ207" s="3"/>
      <c r="DXK207" s="3"/>
      <c r="DXL207" s="3"/>
      <c r="DXM207" s="3"/>
      <c r="DXN207" s="3"/>
      <c r="DXO207" s="3"/>
      <c r="DXP207" s="3"/>
      <c r="DXQ207" s="3"/>
      <c r="DXR207" s="3"/>
      <c r="DXS207" s="3"/>
      <c r="DXT207" s="3"/>
      <c r="DXU207" s="3"/>
      <c r="DXV207" s="3"/>
      <c r="DXW207" s="3"/>
      <c r="DXX207" s="3"/>
      <c r="DXY207" s="3"/>
      <c r="DXZ207" s="3"/>
      <c r="DYA207" s="3"/>
      <c r="DYB207" s="3"/>
      <c r="DYC207" s="3"/>
      <c r="DYD207" s="3"/>
      <c r="DYE207" s="3"/>
      <c r="DYF207" s="3"/>
      <c r="DYG207" s="3"/>
      <c r="DYH207" s="3"/>
      <c r="DYI207" s="3"/>
      <c r="DYJ207" s="3"/>
      <c r="DYK207" s="3"/>
      <c r="DYL207" s="3"/>
      <c r="DYM207" s="3"/>
      <c r="DYN207" s="3"/>
      <c r="DYO207" s="3"/>
      <c r="DYP207" s="3"/>
      <c r="DYQ207" s="3"/>
      <c r="DYR207" s="3"/>
      <c r="DYS207" s="3"/>
      <c r="DYT207" s="3"/>
      <c r="DYU207" s="3"/>
      <c r="DYV207" s="3"/>
      <c r="DYW207" s="3"/>
      <c r="DYX207" s="3"/>
      <c r="DYY207" s="3"/>
      <c r="DYZ207" s="3"/>
      <c r="DZA207" s="3"/>
      <c r="DZB207" s="3"/>
      <c r="DZC207" s="3"/>
      <c r="DZD207" s="3"/>
      <c r="DZE207" s="3"/>
      <c r="DZF207" s="3"/>
      <c r="DZG207" s="3"/>
      <c r="DZH207" s="3"/>
      <c r="DZI207" s="3"/>
      <c r="DZJ207" s="3"/>
      <c r="DZK207" s="3"/>
      <c r="DZL207" s="3"/>
      <c r="DZM207" s="3"/>
      <c r="DZN207" s="3"/>
      <c r="DZO207" s="3"/>
      <c r="DZP207" s="3"/>
      <c r="DZQ207" s="3"/>
      <c r="DZR207" s="3"/>
      <c r="DZS207" s="3"/>
      <c r="DZT207" s="3"/>
      <c r="DZU207" s="3"/>
      <c r="DZV207" s="3"/>
      <c r="DZW207" s="3"/>
      <c r="DZX207" s="3"/>
      <c r="DZY207" s="3"/>
      <c r="DZZ207" s="3"/>
      <c r="EAA207" s="3"/>
      <c r="EAB207" s="3"/>
      <c r="EAC207" s="3"/>
      <c r="EAD207" s="3"/>
      <c r="EAE207" s="3"/>
      <c r="EAF207" s="3"/>
      <c r="EAG207" s="3"/>
      <c r="EAH207" s="3"/>
      <c r="EAI207" s="3"/>
      <c r="EAJ207" s="3"/>
      <c r="EAK207" s="3"/>
      <c r="EAL207" s="3"/>
      <c r="EAM207" s="3"/>
      <c r="EAN207" s="3"/>
      <c r="EAO207" s="3"/>
      <c r="EAP207" s="3"/>
      <c r="EAQ207" s="3"/>
      <c r="EAR207" s="3"/>
      <c r="EAS207" s="3"/>
      <c r="EAT207" s="3"/>
      <c r="EAU207" s="3"/>
      <c r="EAV207" s="3"/>
      <c r="EAW207" s="3"/>
      <c r="EAX207" s="3"/>
      <c r="EAY207" s="3"/>
      <c r="EAZ207" s="3"/>
      <c r="EBA207" s="3"/>
      <c r="EBB207" s="3"/>
      <c r="EBC207" s="3"/>
      <c r="EBD207" s="3"/>
      <c r="EBE207" s="3"/>
      <c r="EBF207" s="3"/>
      <c r="EBG207" s="3"/>
      <c r="EBH207" s="3"/>
      <c r="EBI207" s="3"/>
      <c r="EBJ207" s="3"/>
      <c r="EBK207" s="3"/>
      <c r="EBL207" s="3"/>
      <c r="EBM207" s="3"/>
      <c r="EBN207" s="3"/>
      <c r="EBO207" s="3"/>
      <c r="EBP207" s="3"/>
      <c r="EBQ207" s="3"/>
      <c r="EBR207" s="3"/>
      <c r="EBS207" s="3"/>
      <c r="EBT207" s="3"/>
      <c r="EBU207" s="3"/>
      <c r="EBV207" s="3"/>
      <c r="EBW207" s="3"/>
      <c r="EBX207" s="3"/>
      <c r="EBY207" s="3"/>
      <c r="EBZ207" s="3"/>
      <c r="ECA207" s="3"/>
      <c r="ECB207" s="3"/>
      <c r="ECC207" s="3"/>
      <c r="ECD207" s="3"/>
      <c r="ECE207" s="3"/>
      <c r="ECF207" s="3"/>
      <c r="ECG207" s="3"/>
      <c r="ECH207" s="3"/>
      <c r="ECI207" s="3"/>
      <c r="ECJ207" s="3"/>
      <c r="ECK207" s="3"/>
      <c r="ECL207" s="3"/>
      <c r="ECM207" s="3"/>
      <c r="ECN207" s="3"/>
      <c r="ECO207" s="3"/>
      <c r="ECP207" s="3"/>
      <c r="ECQ207" s="3"/>
      <c r="ECR207" s="3"/>
      <c r="ECS207" s="3"/>
      <c r="ECT207" s="3"/>
      <c r="ECU207" s="3"/>
      <c r="ECV207" s="3"/>
      <c r="ECW207" s="3"/>
      <c r="ECX207" s="3"/>
      <c r="ECY207" s="3"/>
      <c r="ECZ207" s="3"/>
      <c r="EDA207" s="3"/>
      <c r="EDB207" s="3"/>
      <c r="EDC207" s="3"/>
      <c r="EDD207" s="3"/>
      <c r="EDE207" s="3"/>
      <c r="EDF207" s="3"/>
      <c r="EDG207" s="3"/>
      <c r="EDH207" s="3"/>
      <c r="EDI207" s="3"/>
      <c r="EDJ207" s="3"/>
      <c r="EDK207" s="3"/>
      <c r="EDL207" s="3"/>
      <c r="EDM207" s="3"/>
      <c r="EDN207" s="3"/>
      <c r="EDO207" s="3"/>
      <c r="EDP207" s="3"/>
      <c r="EDQ207" s="3"/>
      <c r="EDR207" s="3"/>
      <c r="EDS207" s="3"/>
      <c r="EDT207" s="3"/>
      <c r="EDU207" s="3"/>
      <c r="EDV207" s="3"/>
      <c r="EDW207" s="3"/>
      <c r="EDX207" s="3"/>
      <c r="EDY207" s="3"/>
      <c r="EDZ207" s="3"/>
      <c r="EEA207" s="3"/>
      <c r="EEB207" s="3"/>
      <c r="EEC207" s="3"/>
      <c r="EED207" s="3"/>
      <c r="EEE207" s="3"/>
      <c r="EEF207" s="3"/>
      <c r="EEG207" s="3"/>
      <c r="EEH207" s="3"/>
      <c r="EEI207" s="3"/>
      <c r="EEJ207" s="3"/>
      <c r="EEK207" s="3"/>
      <c r="EEL207" s="3"/>
      <c r="EEM207" s="3"/>
      <c r="EEN207" s="3"/>
      <c r="EEO207" s="3"/>
      <c r="EEP207" s="3"/>
      <c r="EEQ207" s="3"/>
      <c r="EER207" s="3"/>
      <c r="EES207" s="3"/>
      <c r="EET207" s="3"/>
      <c r="EEU207" s="3"/>
      <c r="EEV207" s="3"/>
      <c r="EEW207" s="3"/>
      <c r="EEX207" s="3"/>
      <c r="EEY207" s="3"/>
      <c r="EEZ207" s="3"/>
      <c r="EFA207" s="3"/>
      <c r="EFB207" s="3"/>
      <c r="EFC207" s="3"/>
      <c r="EFD207" s="3"/>
      <c r="EFE207" s="3"/>
      <c r="EFF207" s="3"/>
      <c r="EFG207" s="3"/>
      <c r="EFH207" s="3"/>
      <c r="EFI207" s="3"/>
      <c r="EFJ207" s="3"/>
      <c r="EFK207" s="3"/>
      <c r="EFL207" s="3"/>
      <c r="EFM207" s="3"/>
      <c r="EFN207" s="3"/>
      <c r="EFO207" s="3"/>
      <c r="EFP207" s="3"/>
      <c r="EFQ207" s="3"/>
      <c r="EFR207" s="3"/>
      <c r="EFS207" s="3"/>
      <c r="EFT207" s="3"/>
      <c r="EFU207" s="3"/>
      <c r="EFV207" s="3"/>
      <c r="EFW207" s="3"/>
      <c r="EFX207" s="3"/>
      <c r="EFY207" s="3"/>
      <c r="EFZ207" s="3"/>
      <c r="EGA207" s="3"/>
      <c r="EGB207" s="3"/>
      <c r="EGC207" s="3"/>
      <c r="EGD207" s="3"/>
      <c r="EGE207" s="3"/>
      <c r="EGF207" s="3"/>
      <c r="EGG207" s="3"/>
      <c r="EGH207" s="3"/>
      <c r="EGI207" s="3"/>
      <c r="EGJ207" s="3"/>
      <c r="EGK207" s="3"/>
      <c r="EGL207" s="3"/>
      <c r="EGM207" s="3"/>
      <c r="EGN207" s="3"/>
      <c r="EGO207" s="3"/>
      <c r="EGP207" s="3"/>
      <c r="EGQ207" s="3"/>
      <c r="EGR207" s="3"/>
      <c r="EGS207" s="3"/>
      <c r="EGT207" s="3"/>
      <c r="EGU207" s="3"/>
      <c r="EGV207" s="3"/>
      <c r="EGW207" s="3"/>
      <c r="EGX207" s="3"/>
      <c r="EGY207" s="3"/>
      <c r="EGZ207" s="3"/>
      <c r="EHA207" s="3"/>
      <c r="EHB207" s="3"/>
      <c r="EHC207" s="3"/>
      <c r="EHD207" s="3"/>
      <c r="EHE207" s="3"/>
      <c r="EHF207" s="3"/>
      <c r="EHG207" s="3"/>
      <c r="EHH207" s="3"/>
      <c r="EHI207" s="3"/>
      <c r="EHJ207" s="3"/>
      <c r="EHK207" s="3"/>
      <c r="EHL207" s="3"/>
      <c r="EHM207" s="3"/>
      <c r="EHN207" s="3"/>
      <c r="EHO207" s="3"/>
      <c r="EHP207" s="3"/>
      <c r="EHQ207" s="3"/>
      <c r="EHR207" s="3"/>
      <c r="EHS207" s="3"/>
      <c r="EHT207" s="3"/>
      <c r="EHU207" s="3"/>
      <c r="EHV207" s="3"/>
      <c r="EHW207" s="3"/>
      <c r="EHX207" s="3"/>
      <c r="EHY207" s="3"/>
      <c r="EHZ207" s="3"/>
      <c r="EIA207" s="3"/>
      <c r="EIB207" s="3"/>
      <c r="EIC207" s="3"/>
      <c r="EID207" s="3"/>
      <c r="EIE207" s="3"/>
      <c r="EIF207" s="3"/>
      <c r="EIG207" s="3"/>
      <c r="EIH207" s="3"/>
      <c r="EII207" s="3"/>
      <c r="EIJ207" s="3"/>
      <c r="EIK207" s="3"/>
      <c r="EIL207" s="3"/>
      <c r="EIM207" s="3"/>
      <c r="EIN207" s="3"/>
      <c r="EIO207" s="3"/>
      <c r="EIP207" s="3"/>
      <c r="EIQ207" s="3"/>
      <c r="EIR207" s="3"/>
      <c r="EIS207" s="3"/>
      <c r="EIT207" s="3"/>
      <c r="EIU207" s="3"/>
      <c r="EIV207" s="3"/>
      <c r="EIW207" s="3"/>
      <c r="EIX207" s="3"/>
      <c r="EIY207" s="3"/>
      <c r="EIZ207" s="3"/>
      <c r="EJA207" s="3"/>
      <c r="EJB207" s="3"/>
      <c r="EJC207" s="3"/>
      <c r="EJD207" s="3"/>
      <c r="EJE207" s="3"/>
      <c r="EJF207" s="3"/>
      <c r="EJG207" s="3"/>
      <c r="EJH207" s="3"/>
      <c r="EJI207" s="3"/>
      <c r="EJJ207" s="3"/>
      <c r="EJK207" s="3"/>
      <c r="EJL207" s="3"/>
      <c r="EJM207" s="3"/>
      <c r="EJN207" s="3"/>
      <c r="EJO207" s="3"/>
      <c r="EJP207" s="3"/>
      <c r="EJQ207" s="3"/>
      <c r="EJR207" s="3"/>
      <c r="EJS207" s="3"/>
      <c r="EJT207" s="3"/>
      <c r="EJU207" s="3"/>
      <c r="EJV207" s="3"/>
      <c r="EJW207" s="3"/>
      <c r="EJX207" s="3"/>
      <c r="EJY207" s="3"/>
      <c r="EJZ207" s="3"/>
      <c r="EKA207" s="3"/>
      <c r="EKB207" s="3"/>
      <c r="EKC207" s="3"/>
      <c r="EKD207" s="3"/>
      <c r="EKE207" s="3"/>
      <c r="EKF207" s="3"/>
      <c r="EKG207" s="3"/>
      <c r="EKH207" s="3"/>
      <c r="EKI207" s="3"/>
      <c r="EKJ207" s="3"/>
      <c r="EKK207" s="3"/>
      <c r="EKL207" s="3"/>
      <c r="EKM207" s="3"/>
      <c r="EKN207" s="3"/>
      <c r="EKO207" s="3"/>
      <c r="EKP207" s="3"/>
      <c r="EKQ207" s="3"/>
      <c r="EKR207" s="3"/>
      <c r="EKS207" s="3"/>
      <c r="EKT207" s="3"/>
      <c r="EKU207" s="3"/>
      <c r="EKV207" s="3"/>
      <c r="EKW207" s="3"/>
      <c r="EKX207" s="3"/>
      <c r="EKY207" s="3"/>
      <c r="EKZ207" s="3"/>
      <c r="ELA207" s="3"/>
      <c r="ELB207" s="3"/>
      <c r="ELC207" s="3"/>
      <c r="ELD207" s="3"/>
      <c r="ELE207" s="3"/>
      <c r="ELF207" s="3"/>
      <c r="ELG207" s="3"/>
      <c r="ELH207" s="3"/>
      <c r="ELI207" s="3"/>
      <c r="ELJ207" s="3"/>
      <c r="ELK207" s="3"/>
      <c r="ELL207" s="3"/>
      <c r="ELM207" s="3"/>
      <c r="ELN207" s="3"/>
      <c r="ELO207" s="3"/>
      <c r="ELP207" s="3"/>
      <c r="ELQ207" s="3"/>
      <c r="ELR207" s="3"/>
      <c r="ELS207" s="3"/>
      <c r="ELT207" s="3"/>
      <c r="ELU207" s="3"/>
      <c r="ELV207" s="3"/>
      <c r="ELW207" s="3"/>
      <c r="ELX207" s="3"/>
      <c r="ELY207" s="3"/>
      <c r="ELZ207" s="3"/>
      <c r="EMA207" s="3"/>
      <c r="EMB207" s="3"/>
      <c r="EMC207" s="3"/>
      <c r="EMD207" s="3"/>
      <c r="EME207" s="3"/>
      <c r="EMF207" s="3"/>
      <c r="EMG207" s="3"/>
      <c r="EMH207" s="3"/>
      <c r="EMI207" s="3"/>
      <c r="EMJ207" s="3"/>
      <c r="EMK207" s="3"/>
      <c r="EML207" s="3"/>
      <c r="EMM207" s="3"/>
      <c r="EMN207" s="3"/>
      <c r="EMO207" s="3"/>
      <c r="EMP207" s="3"/>
      <c r="EMQ207" s="3"/>
      <c r="EMR207" s="3"/>
      <c r="EMS207" s="3"/>
      <c r="EMT207" s="3"/>
      <c r="EMU207" s="3"/>
      <c r="EMV207" s="3"/>
      <c r="EMW207" s="3"/>
      <c r="EMX207" s="3"/>
      <c r="EMY207" s="3"/>
      <c r="EMZ207" s="3"/>
      <c r="ENA207" s="3"/>
      <c r="ENB207" s="3"/>
      <c r="ENC207" s="3"/>
      <c r="END207" s="3"/>
      <c r="ENE207" s="3"/>
      <c r="ENF207" s="3"/>
      <c r="ENG207" s="3"/>
      <c r="ENH207" s="3"/>
      <c r="ENI207" s="3"/>
      <c r="ENJ207" s="3"/>
      <c r="ENK207" s="3"/>
      <c r="ENL207" s="3"/>
      <c r="ENM207" s="3"/>
      <c r="ENN207" s="3"/>
      <c r="ENO207" s="3"/>
      <c r="ENP207" s="3"/>
      <c r="ENQ207" s="3"/>
      <c r="ENR207" s="3"/>
      <c r="ENS207" s="3"/>
      <c r="ENT207" s="3"/>
      <c r="ENU207" s="3"/>
      <c r="ENV207" s="3"/>
      <c r="ENW207" s="3"/>
      <c r="ENX207" s="3"/>
      <c r="ENY207" s="3"/>
      <c r="ENZ207" s="3"/>
      <c r="EOA207" s="3"/>
      <c r="EOB207" s="3"/>
      <c r="EOC207" s="3"/>
      <c r="EOD207" s="3"/>
      <c r="EOE207" s="3"/>
      <c r="EOF207" s="3"/>
      <c r="EOG207" s="3"/>
      <c r="EOH207" s="3"/>
      <c r="EOI207" s="3"/>
      <c r="EOJ207" s="3"/>
      <c r="EOK207" s="3"/>
      <c r="EOL207" s="3"/>
      <c r="EOM207" s="3"/>
      <c r="EON207" s="3"/>
      <c r="EOO207" s="3"/>
      <c r="EOP207" s="3"/>
      <c r="EOQ207" s="3"/>
      <c r="EOR207" s="3"/>
      <c r="EOS207" s="3"/>
      <c r="EOT207" s="3"/>
      <c r="EOU207" s="3"/>
      <c r="EOV207" s="3"/>
      <c r="EOW207" s="3"/>
      <c r="EOX207" s="3"/>
      <c r="EOY207" s="3"/>
      <c r="EOZ207" s="3"/>
      <c r="EPA207" s="3"/>
      <c r="EPB207" s="3"/>
      <c r="EPC207" s="3"/>
      <c r="EPD207" s="3"/>
      <c r="EPE207" s="3"/>
      <c r="EPF207" s="3"/>
      <c r="EPG207" s="3"/>
      <c r="EPH207" s="3"/>
      <c r="EPI207" s="3"/>
      <c r="EPJ207" s="3"/>
      <c r="EPK207" s="3"/>
      <c r="EPL207" s="3"/>
      <c r="EPM207" s="3"/>
      <c r="EPN207" s="3"/>
      <c r="EPO207" s="3"/>
      <c r="EPP207" s="3"/>
      <c r="EPQ207" s="3"/>
      <c r="EPR207" s="3"/>
      <c r="EPS207" s="3"/>
      <c r="EPT207" s="3"/>
      <c r="EPU207" s="3"/>
      <c r="EPV207" s="3"/>
      <c r="EPW207" s="3"/>
      <c r="EPX207" s="3"/>
      <c r="EPY207" s="3"/>
      <c r="EPZ207" s="3"/>
      <c r="EQA207" s="3"/>
      <c r="EQB207" s="3"/>
      <c r="EQC207" s="3"/>
      <c r="EQD207" s="3"/>
      <c r="EQE207" s="3"/>
      <c r="EQF207" s="3"/>
      <c r="EQG207" s="3"/>
      <c r="EQH207" s="3"/>
      <c r="EQI207" s="3"/>
      <c r="EQJ207" s="3"/>
      <c r="EQK207" s="3"/>
      <c r="EQL207" s="3"/>
      <c r="EQM207" s="3"/>
      <c r="EQN207" s="3"/>
      <c r="EQO207" s="3"/>
      <c r="EQP207" s="3"/>
      <c r="EQQ207" s="3"/>
      <c r="EQR207" s="3"/>
      <c r="EQS207" s="3"/>
      <c r="EQT207" s="3"/>
      <c r="EQU207" s="3"/>
      <c r="EQV207" s="3"/>
      <c r="EQW207" s="3"/>
      <c r="EQX207" s="3"/>
      <c r="EQY207" s="3"/>
      <c r="EQZ207" s="3"/>
      <c r="ERA207" s="3"/>
      <c r="ERB207" s="3"/>
      <c r="ERC207" s="3"/>
      <c r="ERD207" s="3"/>
      <c r="ERE207" s="3"/>
      <c r="ERF207" s="3"/>
      <c r="ERG207" s="3"/>
      <c r="ERH207" s="3"/>
      <c r="ERI207" s="3"/>
      <c r="ERJ207" s="3"/>
      <c r="ERK207" s="3"/>
      <c r="ERL207" s="3"/>
      <c r="ERM207" s="3"/>
      <c r="ERN207" s="3"/>
      <c r="ERO207" s="3"/>
      <c r="ERP207" s="3"/>
      <c r="ERQ207" s="3"/>
      <c r="ERR207" s="3"/>
      <c r="ERS207" s="3"/>
      <c r="ERT207" s="3"/>
      <c r="ERU207" s="3"/>
      <c r="ERV207" s="3"/>
      <c r="ERW207" s="3"/>
      <c r="ERX207" s="3"/>
      <c r="ERY207" s="3"/>
      <c r="ERZ207" s="3"/>
      <c r="ESA207" s="3"/>
      <c r="ESB207" s="3"/>
      <c r="ESC207" s="3"/>
      <c r="ESD207" s="3"/>
      <c r="ESE207" s="3"/>
      <c r="ESF207" s="3"/>
      <c r="ESG207" s="3"/>
      <c r="ESH207" s="3"/>
      <c r="ESI207" s="3"/>
      <c r="ESJ207" s="3"/>
      <c r="ESK207" s="3"/>
      <c r="ESL207" s="3"/>
      <c r="ESM207" s="3"/>
      <c r="ESN207" s="3"/>
      <c r="ESO207" s="3"/>
      <c r="ESP207" s="3"/>
      <c r="ESQ207" s="3"/>
      <c r="ESR207" s="3"/>
      <c r="ESS207" s="3"/>
      <c r="EST207" s="3"/>
      <c r="ESU207" s="3"/>
      <c r="ESV207" s="3"/>
      <c r="ESW207" s="3"/>
      <c r="ESX207" s="3"/>
      <c r="ESY207" s="3"/>
      <c r="ESZ207" s="3"/>
      <c r="ETA207" s="3"/>
      <c r="ETB207" s="3"/>
      <c r="ETC207" s="3"/>
      <c r="ETD207" s="3"/>
      <c r="ETE207" s="3"/>
      <c r="ETF207" s="3"/>
      <c r="ETG207" s="3"/>
      <c r="ETH207" s="3"/>
      <c r="ETI207" s="3"/>
      <c r="ETJ207" s="3"/>
      <c r="ETK207" s="3"/>
      <c r="ETL207" s="3"/>
      <c r="ETM207" s="3"/>
      <c r="ETN207" s="3"/>
      <c r="ETO207" s="3"/>
      <c r="ETP207" s="3"/>
      <c r="ETQ207" s="3"/>
      <c r="ETR207" s="3"/>
      <c r="ETS207" s="3"/>
      <c r="ETT207" s="3"/>
      <c r="ETU207" s="3"/>
      <c r="ETV207" s="3"/>
      <c r="ETW207" s="3"/>
      <c r="ETX207" s="3"/>
      <c r="ETY207" s="3"/>
      <c r="ETZ207" s="3"/>
      <c r="EUA207" s="3"/>
      <c r="EUB207" s="3"/>
      <c r="EUC207" s="3"/>
      <c r="EUD207" s="3"/>
      <c r="EUE207" s="3"/>
      <c r="EUF207" s="3"/>
      <c r="EUG207" s="3"/>
      <c r="EUH207" s="3"/>
      <c r="EUI207" s="3"/>
      <c r="EUJ207" s="3"/>
      <c r="EUK207" s="3"/>
      <c r="EUL207" s="3"/>
      <c r="EUM207" s="3"/>
      <c r="EUN207" s="3"/>
      <c r="EUO207" s="3"/>
      <c r="EUP207" s="3"/>
      <c r="EUQ207" s="3"/>
      <c r="EUR207" s="3"/>
      <c r="EUS207" s="3"/>
      <c r="EUT207" s="3"/>
      <c r="EUU207" s="3"/>
      <c r="EUV207" s="3"/>
      <c r="EUW207" s="3"/>
      <c r="EUX207" s="3"/>
      <c r="EUY207" s="3"/>
      <c r="EUZ207" s="3"/>
      <c r="EVA207" s="3"/>
      <c r="EVB207" s="3"/>
      <c r="EVC207" s="3"/>
      <c r="EVD207" s="3"/>
      <c r="EVE207" s="3"/>
      <c r="EVF207" s="3"/>
      <c r="EVG207" s="3"/>
      <c r="EVH207" s="3"/>
      <c r="EVI207" s="3"/>
      <c r="EVJ207" s="3"/>
      <c r="EVK207" s="3"/>
      <c r="EVL207" s="3"/>
      <c r="EVM207" s="3"/>
      <c r="EVN207" s="3"/>
      <c r="EVO207" s="3"/>
      <c r="EVP207" s="3"/>
      <c r="EVQ207" s="3"/>
      <c r="EVR207" s="3"/>
      <c r="EVS207" s="3"/>
      <c r="EVT207" s="3"/>
      <c r="EVU207" s="3"/>
      <c r="EVV207" s="3"/>
      <c r="EVW207" s="3"/>
      <c r="EVX207" s="3"/>
      <c r="EVY207" s="3"/>
      <c r="EVZ207" s="3"/>
      <c r="EWA207" s="3"/>
      <c r="EWB207" s="3"/>
      <c r="EWC207" s="3"/>
      <c r="EWD207" s="3"/>
      <c r="EWE207" s="3"/>
      <c r="EWF207" s="3"/>
      <c r="EWG207" s="3"/>
      <c r="EWH207" s="3"/>
      <c r="EWI207" s="3"/>
      <c r="EWJ207" s="3"/>
      <c r="EWK207" s="3"/>
      <c r="EWL207" s="3"/>
      <c r="EWM207" s="3"/>
      <c r="EWN207" s="3"/>
      <c r="EWO207" s="3"/>
      <c r="EWP207" s="3"/>
      <c r="EWQ207" s="3"/>
      <c r="EWR207" s="3"/>
      <c r="EWS207" s="3"/>
      <c r="EWT207" s="3"/>
      <c r="EWU207" s="3"/>
      <c r="EWV207" s="3"/>
      <c r="EWW207" s="3"/>
      <c r="EWX207" s="3"/>
      <c r="EWY207" s="3"/>
      <c r="EWZ207" s="3"/>
      <c r="EXA207" s="3"/>
      <c r="EXB207" s="3"/>
      <c r="EXC207" s="3"/>
      <c r="EXD207" s="3"/>
      <c r="EXE207" s="3"/>
      <c r="EXF207" s="3"/>
      <c r="EXG207" s="3"/>
      <c r="EXH207" s="3"/>
      <c r="EXI207" s="3"/>
      <c r="EXJ207" s="3"/>
      <c r="EXK207" s="3"/>
      <c r="EXL207" s="3"/>
      <c r="EXM207" s="3"/>
      <c r="EXN207" s="3"/>
      <c r="EXO207" s="3"/>
      <c r="EXP207" s="3"/>
      <c r="EXQ207" s="3"/>
      <c r="EXR207" s="3"/>
      <c r="EXS207" s="3"/>
      <c r="EXT207" s="3"/>
      <c r="EXU207" s="3"/>
      <c r="EXV207" s="3"/>
      <c r="EXW207" s="3"/>
      <c r="EXX207" s="3"/>
      <c r="EXY207" s="3"/>
      <c r="EXZ207" s="3"/>
      <c r="EYA207" s="3"/>
      <c r="EYB207" s="3"/>
      <c r="EYC207" s="3"/>
      <c r="EYD207" s="3"/>
      <c r="EYE207" s="3"/>
      <c r="EYF207" s="3"/>
      <c r="EYG207" s="3"/>
      <c r="EYH207" s="3"/>
      <c r="EYI207" s="3"/>
      <c r="EYJ207" s="3"/>
      <c r="EYK207" s="3"/>
      <c r="EYL207" s="3"/>
      <c r="EYM207" s="3"/>
      <c r="EYN207" s="3"/>
      <c r="EYO207" s="3"/>
      <c r="EYP207" s="3"/>
      <c r="EYQ207" s="3"/>
      <c r="EYR207" s="3"/>
      <c r="EYS207" s="3"/>
      <c r="EYT207" s="3"/>
      <c r="EYU207" s="3"/>
      <c r="EYV207" s="3"/>
      <c r="EYW207" s="3"/>
      <c r="EYX207" s="3"/>
      <c r="EYY207" s="3"/>
      <c r="EYZ207" s="3"/>
      <c r="EZA207" s="3"/>
      <c r="EZB207" s="3"/>
      <c r="EZC207" s="3"/>
      <c r="EZD207" s="3"/>
      <c r="EZE207" s="3"/>
      <c r="EZF207" s="3"/>
      <c r="EZG207" s="3"/>
      <c r="EZH207" s="3"/>
      <c r="EZI207" s="3"/>
      <c r="EZJ207" s="3"/>
      <c r="EZK207" s="3"/>
      <c r="EZL207" s="3"/>
      <c r="EZM207" s="3"/>
      <c r="EZN207" s="3"/>
      <c r="EZO207" s="3"/>
      <c r="EZP207" s="3"/>
      <c r="EZQ207" s="3"/>
      <c r="EZR207" s="3"/>
      <c r="EZS207" s="3"/>
      <c r="EZT207" s="3"/>
      <c r="EZU207" s="3"/>
      <c r="EZV207" s="3"/>
      <c r="EZW207" s="3"/>
      <c r="EZX207" s="3"/>
      <c r="EZY207" s="3"/>
      <c r="EZZ207" s="3"/>
      <c r="FAA207" s="3"/>
      <c r="FAB207" s="3"/>
      <c r="FAC207" s="3"/>
      <c r="FAD207" s="3"/>
      <c r="FAE207" s="3"/>
      <c r="FAF207" s="3"/>
      <c r="FAG207" s="3"/>
      <c r="FAH207" s="3"/>
      <c r="FAI207" s="3"/>
      <c r="FAJ207" s="3"/>
      <c r="FAK207" s="3"/>
      <c r="FAL207" s="3"/>
      <c r="FAM207" s="3"/>
      <c r="FAN207" s="3"/>
      <c r="FAO207" s="3"/>
      <c r="FAP207" s="3"/>
      <c r="FAQ207" s="3"/>
      <c r="FAR207" s="3"/>
      <c r="FAS207" s="3"/>
      <c r="FAT207" s="3"/>
      <c r="FAU207" s="3"/>
      <c r="FAV207" s="3"/>
      <c r="FAW207" s="3"/>
      <c r="FAX207" s="3"/>
      <c r="FAY207" s="3"/>
      <c r="FAZ207" s="3"/>
      <c r="FBA207" s="3"/>
      <c r="FBB207" s="3"/>
      <c r="FBC207" s="3"/>
      <c r="FBD207" s="3"/>
      <c r="FBE207" s="3"/>
      <c r="FBF207" s="3"/>
      <c r="FBG207" s="3"/>
      <c r="FBH207" s="3"/>
      <c r="FBI207" s="3"/>
      <c r="FBJ207" s="3"/>
      <c r="FBK207" s="3"/>
      <c r="FBL207" s="3"/>
      <c r="FBM207" s="3"/>
      <c r="FBN207" s="3"/>
      <c r="FBO207" s="3"/>
      <c r="FBP207" s="3"/>
      <c r="FBQ207" s="3"/>
      <c r="FBR207" s="3"/>
      <c r="FBS207" s="3"/>
      <c r="FBT207" s="3"/>
      <c r="FBU207" s="3"/>
      <c r="FBV207" s="3"/>
      <c r="FBW207" s="3"/>
      <c r="FBX207" s="3"/>
      <c r="FBY207" s="3"/>
      <c r="FBZ207" s="3"/>
      <c r="FCA207" s="3"/>
      <c r="FCB207" s="3"/>
      <c r="FCC207" s="3"/>
      <c r="FCD207" s="3"/>
      <c r="FCE207" s="3"/>
      <c r="FCF207" s="3"/>
      <c r="FCG207" s="3"/>
      <c r="FCH207" s="3"/>
      <c r="FCI207" s="3"/>
      <c r="FCJ207" s="3"/>
      <c r="FCK207" s="3"/>
      <c r="FCL207" s="3"/>
      <c r="FCM207" s="3"/>
      <c r="FCN207" s="3"/>
      <c r="FCO207" s="3"/>
      <c r="FCP207" s="3"/>
      <c r="FCQ207" s="3"/>
      <c r="FCR207" s="3"/>
      <c r="FCS207" s="3"/>
      <c r="FCT207" s="3"/>
      <c r="FCU207" s="3"/>
      <c r="FCV207" s="3"/>
      <c r="FCW207" s="3"/>
      <c r="FCX207" s="3"/>
      <c r="FCY207" s="3"/>
      <c r="FCZ207" s="3"/>
      <c r="FDA207" s="3"/>
      <c r="FDB207" s="3"/>
      <c r="FDC207" s="3"/>
      <c r="FDD207" s="3"/>
      <c r="FDE207" s="3"/>
      <c r="FDF207" s="3"/>
      <c r="FDG207" s="3"/>
      <c r="FDH207" s="3"/>
      <c r="FDI207" s="3"/>
      <c r="FDJ207" s="3"/>
      <c r="FDK207" s="3"/>
      <c r="FDL207" s="3"/>
      <c r="FDM207" s="3"/>
      <c r="FDN207" s="3"/>
      <c r="FDO207" s="3"/>
      <c r="FDP207" s="3"/>
      <c r="FDQ207" s="3"/>
      <c r="FDR207" s="3"/>
      <c r="FDS207" s="3"/>
      <c r="FDT207" s="3"/>
      <c r="FDU207" s="3"/>
      <c r="FDV207" s="3"/>
      <c r="FDW207" s="3"/>
      <c r="FDX207" s="3"/>
      <c r="FDY207" s="3"/>
      <c r="FDZ207" s="3"/>
      <c r="FEA207" s="3"/>
      <c r="FEB207" s="3"/>
      <c r="FEC207" s="3"/>
      <c r="FED207" s="3"/>
      <c r="FEE207" s="3"/>
      <c r="FEF207" s="3"/>
      <c r="FEG207" s="3"/>
      <c r="FEH207" s="3"/>
      <c r="FEI207" s="3"/>
      <c r="FEJ207" s="3"/>
      <c r="FEK207" s="3"/>
      <c r="FEL207" s="3"/>
      <c r="FEM207" s="3"/>
      <c r="FEN207" s="3"/>
      <c r="FEO207" s="3"/>
      <c r="FEP207" s="3"/>
      <c r="FEQ207" s="3"/>
      <c r="FER207" s="3"/>
      <c r="FES207" s="3"/>
      <c r="FET207" s="3"/>
      <c r="FEU207" s="3"/>
      <c r="FEV207" s="3"/>
      <c r="FEW207" s="3"/>
      <c r="FEX207" s="3"/>
      <c r="FEY207" s="3"/>
      <c r="FEZ207" s="3"/>
      <c r="FFA207" s="3"/>
      <c r="FFB207" s="3"/>
      <c r="FFC207" s="3"/>
      <c r="FFD207" s="3"/>
      <c r="FFE207" s="3"/>
      <c r="FFF207" s="3"/>
      <c r="FFG207" s="3"/>
      <c r="FFH207" s="3"/>
      <c r="FFI207" s="3"/>
      <c r="FFJ207" s="3"/>
      <c r="FFK207" s="3"/>
      <c r="FFL207" s="3"/>
      <c r="FFM207" s="3"/>
      <c r="FFN207" s="3"/>
      <c r="FFO207" s="3"/>
      <c r="FFP207" s="3"/>
      <c r="FFQ207" s="3"/>
      <c r="FFR207" s="3"/>
      <c r="FFS207" s="3"/>
      <c r="FFT207" s="3"/>
      <c r="FFU207" s="3"/>
      <c r="FFV207" s="3"/>
      <c r="FFW207" s="3"/>
      <c r="FFX207" s="3"/>
      <c r="FFY207" s="3"/>
      <c r="FFZ207" s="3"/>
      <c r="FGA207" s="3"/>
      <c r="FGB207" s="3"/>
      <c r="FGC207" s="3"/>
      <c r="FGD207" s="3"/>
      <c r="FGE207" s="3"/>
      <c r="FGF207" s="3"/>
      <c r="FGG207" s="3"/>
      <c r="FGH207" s="3"/>
      <c r="FGI207" s="3"/>
      <c r="FGJ207" s="3"/>
      <c r="FGK207" s="3"/>
      <c r="FGL207" s="3"/>
      <c r="FGM207" s="3"/>
      <c r="FGN207" s="3"/>
      <c r="FGO207" s="3"/>
      <c r="FGP207" s="3"/>
      <c r="FGQ207" s="3"/>
      <c r="FGR207" s="3"/>
      <c r="FGS207" s="3"/>
      <c r="FGT207" s="3"/>
      <c r="FGU207" s="3"/>
      <c r="FGV207" s="3"/>
      <c r="FGW207" s="3"/>
      <c r="FGX207" s="3"/>
      <c r="FGY207" s="3"/>
      <c r="FGZ207" s="3"/>
      <c r="FHA207" s="3"/>
      <c r="FHB207" s="3"/>
      <c r="FHC207" s="3"/>
      <c r="FHD207" s="3"/>
      <c r="FHE207" s="3"/>
      <c r="FHF207" s="3"/>
      <c r="FHG207" s="3"/>
      <c r="FHH207" s="3"/>
      <c r="FHI207" s="3"/>
      <c r="FHJ207" s="3"/>
      <c r="FHK207" s="3"/>
      <c r="FHL207" s="3"/>
      <c r="FHM207" s="3"/>
      <c r="FHN207" s="3"/>
      <c r="FHO207" s="3"/>
      <c r="FHP207" s="3"/>
      <c r="FHQ207" s="3"/>
      <c r="FHR207" s="3"/>
      <c r="FHS207" s="3"/>
      <c r="FHT207" s="3"/>
      <c r="FHU207" s="3"/>
      <c r="FHV207" s="3"/>
      <c r="FHW207" s="3"/>
      <c r="FHX207" s="3"/>
      <c r="FHY207" s="3"/>
      <c r="FHZ207" s="3"/>
      <c r="FIA207" s="3"/>
      <c r="FIB207" s="3"/>
      <c r="FIC207" s="3"/>
      <c r="FID207" s="3"/>
      <c r="FIE207" s="3"/>
      <c r="FIF207" s="3"/>
      <c r="FIG207" s="3"/>
      <c r="FIH207" s="3"/>
      <c r="FII207" s="3"/>
      <c r="FIJ207" s="3"/>
      <c r="FIK207" s="3"/>
      <c r="FIL207" s="3"/>
      <c r="FIM207" s="3"/>
      <c r="FIN207" s="3"/>
      <c r="FIO207" s="3"/>
      <c r="FIP207" s="3"/>
      <c r="FIQ207" s="3"/>
      <c r="FIR207" s="3"/>
      <c r="FIS207" s="3"/>
      <c r="FIT207" s="3"/>
      <c r="FIU207" s="3"/>
      <c r="FIV207" s="3"/>
      <c r="FIW207" s="3"/>
      <c r="FIX207" s="3"/>
      <c r="FIY207" s="3"/>
      <c r="FIZ207" s="3"/>
      <c r="FJA207" s="3"/>
      <c r="FJB207" s="3"/>
      <c r="FJC207" s="3"/>
      <c r="FJD207" s="3"/>
      <c r="FJE207" s="3"/>
      <c r="FJF207" s="3"/>
      <c r="FJG207" s="3"/>
      <c r="FJH207" s="3"/>
      <c r="FJI207" s="3"/>
      <c r="FJJ207" s="3"/>
      <c r="FJK207" s="3"/>
      <c r="FJL207" s="3"/>
      <c r="FJM207" s="3"/>
      <c r="FJN207" s="3"/>
      <c r="FJO207" s="3"/>
      <c r="FJP207" s="3"/>
      <c r="FJQ207" s="3"/>
      <c r="FJR207" s="3"/>
      <c r="FJS207" s="3"/>
      <c r="FJT207" s="3"/>
      <c r="FJU207" s="3"/>
      <c r="FJV207" s="3"/>
      <c r="FJW207" s="3"/>
      <c r="FJX207" s="3"/>
      <c r="FJY207" s="3"/>
      <c r="FJZ207" s="3"/>
      <c r="FKA207" s="3"/>
      <c r="FKB207" s="3"/>
      <c r="FKC207" s="3"/>
      <c r="FKD207" s="3"/>
      <c r="FKE207" s="3"/>
      <c r="FKF207" s="3"/>
      <c r="FKG207" s="3"/>
      <c r="FKH207" s="3"/>
      <c r="FKI207" s="3"/>
      <c r="FKJ207" s="3"/>
      <c r="FKK207" s="3"/>
      <c r="FKL207" s="3"/>
      <c r="FKM207" s="3"/>
      <c r="FKN207" s="3"/>
      <c r="FKO207" s="3"/>
      <c r="FKP207" s="3"/>
      <c r="FKQ207" s="3"/>
      <c r="FKR207" s="3"/>
      <c r="FKS207" s="3"/>
      <c r="FKT207" s="3"/>
      <c r="FKU207" s="3"/>
      <c r="FKV207" s="3"/>
      <c r="FKW207" s="3"/>
      <c r="FKX207" s="3"/>
      <c r="FKY207" s="3"/>
      <c r="FKZ207" s="3"/>
      <c r="FLA207" s="3"/>
      <c r="FLB207" s="3"/>
      <c r="FLC207" s="3"/>
      <c r="FLD207" s="3"/>
      <c r="FLE207" s="3"/>
      <c r="FLF207" s="3"/>
      <c r="FLG207" s="3"/>
      <c r="FLH207" s="3"/>
      <c r="FLI207" s="3"/>
      <c r="FLJ207" s="3"/>
      <c r="FLK207" s="3"/>
      <c r="FLL207" s="3"/>
      <c r="FLM207" s="3"/>
      <c r="FLN207" s="3"/>
      <c r="FLO207" s="3"/>
      <c r="FLP207" s="3"/>
      <c r="FLQ207" s="3"/>
      <c r="FLR207" s="3"/>
      <c r="FLS207" s="3"/>
      <c r="FLT207" s="3"/>
      <c r="FLU207" s="3"/>
      <c r="FLV207" s="3"/>
      <c r="FLW207" s="3"/>
      <c r="FLX207" s="3"/>
      <c r="FLY207" s="3"/>
      <c r="FLZ207" s="3"/>
      <c r="FMA207" s="3"/>
      <c r="FMB207" s="3"/>
      <c r="FMC207" s="3"/>
      <c r="FMD207" s="3"/>
      <c r="FME207" s="3"/>
      <c r="FMF207" s="3"/>
      <c r="FMG207" s="3"/>
      <c r="FMH207" s="3"/>
      <c r="FMI207" s="3"/>
      <c r="FMJ207" s="3"/>
      <c r="FMK207" s="3"/>
      <c r="FML207" s="3"/>
      <c r="FMM207" s="3"/>
      <c r="FMN207" s="3"/>
      <c r="FMO207" s="3"/>
      <c r="FMP207" s="3"/>
      <c r="FMQ207" s="3"/>
      <c r="FMR207" s="3"/>
      <c r="FMS207" s="3"/>
      <c r="FMT207" s="3"/>
      <c r="FMU207" s="3"/>
      <c r="FMV207" s="3"/>
      <c r="FMW207" s="3"/>
      <c r="FMX207" s="3"/>
      <c r="FMY207" s="3"/>
      <c r="FMZ207" s="3"/>
      <c r="FNA207" s="3"/>
      <c r="FNB207" s="3"/>
      <c r="FNC207" s="3"/>
      <c r="FND207" s="3"/>
      <c r="FNE207" s="3"/>
      <c r="FNF207" s="3"/>
      <c r="FNG207" s="3"/>
      <c r="FNH207" s="3"/>
      <c r="FNI207" s="3"/>
      <c r="FNJ207" s="3"/>
      <c r="FNK207" s="3"/>
      <c r="FNL207" s="3"/>
      <c r="FNM207" s="3"/>
      <c r="FNN207" s="3"/>
      <c r="FNO207" s="3"/>
      <c r="FNP207" s="3"/>
      <c r="FNQ207" s="3"/>
      <c r="FNR207" s="3"/>
      <c r="FNS207" s="3"/>
      <c r="FNT207" s="3"/>
      <c r="FNU207" s="3"/>
      <c r="FNV207" s="3"/>
      <c r="FNW207" s="3"/>
      <c r="FNX207" s="3"/>
      <c r="FNY207" s="3"/>
      <c r="FNZ207" s="3"/>
      <c r="FOA207" s="3"/>
      <c r="FOB207" s="3"/>
      <c r="FOC207" s="3"/>
      <c r="FOD207" s="3"/>
      <c r="FOE207" s="3"/>
      <c r="FOF207" s="3"/>
      <c r="FOG207" s="3"/>
      <c r="FOH207" s="3"/>
      <c r="FOI207" s="3"/>
      <c r="FOJ207" s="3"/>
      <c r="FOK207" s="3"/>
      <c r="FOL207" s="3"/>
      <c r="FOM207" s="3"/>
      <c r="FON207" s="3"/>
      <c r="FOO207" s="3"/>
      <c r="FOP207" s="3"/>
      <c r="FOQ207" s="3"/>
      <c r="FOR207" s="3"/>
      <c r="FOS207" s="3"/>
      <c r="FOT207" s="3"/>
      <c r="FOU207" s="3"/>
      <c r="FOV207" s="3"/>
      <c r="FOW207" s="3"/>
      <c r="FOX207" s="3"/>
      <c r="FOY207" s="3"/>
      <c r="FOZ207" s="3"/>
      <c r="FPA207" s="3"/>
      <c r="FPB207" s="3"/>
      <c r="FPC207" s="3"/>
      <c r="FPD207" s="3"/>
      <c r="FPE207" s="3"/>
      <c r="FPF207" s="3"/>
      <c r="FPG207" s="3"/>
      <c r="FPH207" s="3"/>
      <c r="FPI207" s="3"/>
      <c r="FPJ207" s="3"/>
      <c r="FPK207" s="3"/>
      <c r="FPL207" s="3"/>
      <c r="FPM207" s="3"/>
      <c r="FPN207" s="3"/>
      <c r="FPO207" s="3"/>
      <c r="FPP207" s="3"/>
      <c r="FPQ207" s="3"/>
      <c r="FPR207" s="3"/>
      <c r="FPS207" s="3"/>
      <c r="FPT207" s="3"/>
      <c r="FPU207" s="3"/>
      <c r="FPV207" s="3"/>
      <c r="FPW207" s="3"/>
      <c r="FPX207" s="3"/>
      <c r="FPY207" s="3"/>
      <c r="FPZ207" s="3"/>
      <c r="FQA207" s="3"/>
      <c r="FQB207" s="3"/>
      <c r="FQC207" s="3"/>
      <c r="FQD207" s="3"/>
      <c r="FQE207" s="3"/>
      <c r="FQF207" s="3"/>
      <c r="FQG207" s="3"/>
      <c r="FQH207" s="3"/>
      <c r="FQI207" s="3"/>
      <c r="FQJ207" s="3"/>
      <c r="FQK207" s="3"/>
      <c r="FQL207" s="3"/>
      <c r="FQM207" s="3"/>
      <c r="FQN207" s="3"/>
      <c r="FQO207" s="3"/>
      <c r="FQP207" s="3"/>
      <c r="FQQ207" s="3"/>
      <c r="FQR207" s="3"/>
      <c r="FQS207" s="3"/>
      <c r="FQT207" s="3"/>
      <c r="FQU207" s="3"/>
      <c r="FQV207" s="3"/>
      <c r="FQW207" s="3"/>
      <c r="FQX207" s="3"/>
      <c r="FQY207" s="3"/>
      <c r="FQZ207" s="3"/>
      <c r="FRA207" s="3"/>
      <c r="FRB207" s="3"/>
      <c r="FRC207" s="3"/>
      <c r="FRD207" s="3"/>
      <c r="FRE207" s="3"/>
      <c r="FRF207" s="3"/>
      <c r="FRG207" s="3"/>
      <c r="FRH207" s="3"/>
      <c r="FRI207" s="3"/>
      <c r="FRJ207" s="3"/>
      <c r="FRK207" s="3"/>
      <c r="FRL207" s="3"/>
      <c r="FRM207" s="3"/>
      <c r="FRN207" s="3"/>
      <c r="FRO207" s="3"/>
      <c r="FRP207" s="3"/>
      <c r="FRQ207" s="3"/>
      <c r="FRR207" s="3"/>
      <c r="FRS207" s="3"/>
      <c r="FRT207" s="3"/>
      <c r="FRU207" s="3"/>
      <c r="FRV207" s="3"/>
      <c r="FRW207" s="3"/>
      <c r="FRX207" s="3"/>
      <c r="FRY207" s="3"/>
      <c r="FRZ207" s="3"/>
      <c r="FSA207" s="3"/>
      <c r="FSB207" s="3"/>
      <c r="FSC207" s="3"/>
      <c r="FSD207" s="3"/>
      <c r="FSE207" s="3"/>
      <c r="FSF207" s="3"/>
      <c r="FSG207" s="3"/>
      <c r="FSH207" s="3"/>
      <c r="FSI207" s="3"/>
      <c r="FSJ207" s="3"/>
      <c r="FSK207" s="3"/>
      <c r="FSL207" s="3"/>
      <c r="FSM207" s="3"/>
      <c r="FSN207" s="3"/>
      <c r="FSO207" s="3"/>
      <c r="FSP207" s="3"/>
      <c r="FSQ207" s="3"/>
      <c r="FSR207" s="3"/>
      <c r="FSS207" s="3"/>
      <c r="FST207" s="3"/>
      <c r="FSU207" s="3"/>
      <c r="FSV207" s="3"/>
      <c r="FSW207" s="3"/>
      <c r="FSX207" s="3"/>
      <c r="FSY207" s="3"/>
      <c r="FSZ207" s="3"/>
      <c r="FTA207" s="3"/>
      <c r="FTB207" s="3"/>
      <c r="FTC207" s="3"/>
      <c r="FTD207" s="3"/>
      <c r="FTE207" s="3"/>
      <c r="FTF207" s="3"/>
      <c r="FTG207" s="3"/>
      <c r="FTH207" s="3"/>
      <c r="FTI207" s="3"/>
      <c r="FTJ207" s="3"/>
      <c r="FTK207" s="3"/>
      <c r="FTL207" s="3"/>
      <c r="FTM207" s="3"/>
      <c r="FTN207" s="3"/>
      <c r="FTO207" s="3"/>
      <c r="FTP207" s="3"/>
      <c r="FTQ207" s="3"/>
      <c r="FTR207" s="3"/>
      <c r="FTS207" s="3"/>
      <c r="FTT207" s="3"/>
      <c r="FTU207" s="3"/>
      <c r="FTV207" s="3"/>
      <c r="FTW207" s="3"/>
      <c r="FTX207" s="3"/>
      <c r="FTY207" s="3"/>
      <c r="FTZ207" s="3"/>
      <c r="FUA207" s="3"/>
      <c r="FUB207" s="3"/>
      <c r="FUC207" s="3"/>
      <c r="FUD207" s="3"/>
      <c r="FUE207" s="3"/>
      <c r="FUF207" s="3"/>
      <c r="FUG207" s="3"/>
      <c r="FUH207" s="3"/>
      <c r="FUI207" s="3"/>
      <c r="FUJ207" s="3"/>
      <c r="FUK207" s="3"/>
      <c r="FUL207" s="3"/>
      <c r="FUM207" s="3"/>
      <c r="FUN207" s="3"/>
      <c r="FUO207" s="3"/>
      <c r="FUP207" s="3"/>
      <c r="FUQ207" s="3"/>
      <c r="FUR207" s="3"/>
      <c r="FUS207" s="3"/>
      <c r="FUT207" s="3"/>
      <c r="FUU207" s="3"/>
      <c r="FUV207" s="3"/>
      <c r="FUW207" s="3"/>
      <c r="FUX207" s="3"/>
      <c r="FUY207" s="3"/>
      <c r="FUZ207" s="3"/>
      <c r="FVA207" s="3"/>
      <c r="FVB207" s="3"/>
      <c r="FVC207" s="3"/>
      <c r="FVD207" s="3"/>
      <c r="FVE207" s="3"/>
      <c r="FVF207" s="3"/>
      <c r="FVG207" s="3"/>
      <c r="FVH207" s="3"/>
      <c r="FVI207" s="3"/>
      <c r="FVJ207" s="3"/>
      <c r="FVK207" s="3"/>
      <c r="FVL207" s="3"/>
      <c r="FVM207" s="3"/>
      <c r="FVN207" s="3"/>
      <c r="FVO207" s="3"/>
      <c r="FVP207" s="3"/>
      <c r="FVQ207" s="3"/>
      <c r="FVR207" s="3"/>
      <c r="FVS207" s="3"/>
      <c r="FVT207" s="3"/>
      <c r="FVU207" s="3"/>
      <c r="FVV207" s="3"/>
      <c r="FVW207" s="3"/>
      <c r="FVX207" s="3"/>
      <c r="FVY207" s="3"/>
      <c r="FVZ207" s="3"/>
      <c r="FWA207" s="3"/>
      <c r="FWB207" s="3"/>
      <c r="FWC207" s="3"/>
      <c r="FWD207" s="3"/>
      <c r="FWE207" s="3"/>
      <c r="FWF207" s="3"/>
      <c r="FWG207" s="3"/>
      <c r="FWH207" s="3"/>
      <c r="FWI207" s="3"/>
      <c r="FWJ207" s="3"/>
      <c r="FWK207" s="3"/>
      <c r="FWL207" s="3"/>
      <c r="FWM207" s="3"/>
      <c r="FWN207" s="3"/>
      <c r="FWO207" s="3"/>
      <c r="FWP207" s="3"/>
      <c r="FWQ207" s="3"/>
      <c r="FWR207" s="3"/>
      <c r="FWS207" s="3"/>
      <c r="FWT207" s="3"/>
      <c r="FWU207" s="3"/>
      <c r="FWV207" s="3"/>
      <c r="FWW207" s="3"/>
      <c r="FWX207" s="3"/>
      <c r="FWY207" s="3"/>
      <c r="FWZ207" s="3"/>
      <c r="FXA207" s="3"/>
      <c r="FXB207" s="3"/>
      <c r="FXC207" s="3"/>
      <c r="FXD207" s="3"/>
      <c r="FXE207" s="3"/>
      <c r="FXF207" s="3"/>
      <c r="FXG207" s="3"/>
      <c r="FXH207" s="3"/>
      <c r="FXI207" s="3"/>
      <c r="FXJ207" s="3"/>
      <c r="FXK207" s="3"/>
      <c r="FXL207" s="3"/>
      <c r="FXM207" s="3"/>
      <c r="FXN207" s="3"/>
      <c r="FXO207" s="3"/>
      <c r="FXP207" s="3"/>
      <c r="FXQ207" s="3"/>
      <c r="FXR207" s="3"/>
      <c r="FXS207" s="3"/>
      <c r="FXT207" s="3"/>
      <c r="FXU207" s="3"/>
      <c r="FXV207" s="3"/>
      <c r="FXW207" s="3"/>
      <c r="FXX207" s="3"/>
      <c r="FXY207" s="3"/>
      <c r="FXZ207" s="3"/>
      <c r="FYA207" s="3"/>
      <c r="FYB207" s="3"/>
      <c r="FYC207" s="3"/>
      <c r="FYD207" s="3"/>
      <c r="FYE207" s="3"/>
      <c r="FYF207" s="3"/>
      <c r="FYG207" s="3"/>
      <c r="FYH207" s="3"/>
      <c r="FYI207" s="3"/>
      <c r="FYJ207" s="3"/>
      <c r="FYK207" s="3"/>
      <c r="FYL207" s="3"/>
      <c r="FYM207" s="3"/>
      <c r="FYN207" s="3"/>
      <c r="FYO207" s="3"/>
      <c r="FYP207" s="3"/>
      <c r="FYQ207" s="3"/>
      <c r="FYR207" s="3"/>
      <c r="FYS207" s="3"/>
      <c r="FYT207" s="3"/>
      <c r="FYU207" s="3"/>
      <c r="FYV207" s="3"/>
      <c r="FYW207" s="3"/>
      <c r="FYX207" s="3"/>
      <c r="FYY207" s="3"/>
      <c r="FYZ207" s="3"/>
      <c r="FZA207" s="3"/>
      <c r="FZB207" s="3"/>
      <c r="FZC207" s="3"/>
      <c r="FZD207" s="3"/>
      <c r="FZE207" s="3"/>
      <c r="FZF207" s="3"/>
      <c r="FZG207" s="3"/>
      <c r="FZH207" s="3"/>
      <c r="FZI207" s="3"/>
      <c r="FZJ207" s="3"/>
      <c r="FZK207" s="3"/>
      <c r="FZL207" s="3"/>
      <c r="FZM207" s="3"/>
      <c r="FZN207" s="3"/>
      <c r="FZO207" s="3"/>
      <c r="FZP207" s="3"/>
      <c r="FZQ207" s="3"/>
      <c r="FZR207" s="3"/>
      <c r="FZS207" s="3"/>
      <c r="FZT207" s="3"/>
      <c r="FZU207" s="3"/>
      <c r="FZV207" s="3"/>
      <c r="FZW207" s="3"/>
      <c r="FZX207" s="3"/>
      <c r="FZY207" s="3"/>
      <c r="FZZ207" s="3"/>
      <c r="GAA207" s="3"/>
      <c r="GAB207" s="3"/>
      <c r="GAC207" s="3"/>
      <c r="GAD207" s="3"/>
      <c r="GAE207" s="3"/>
      <c r="GAF207" s="3"/>
      <c r="GAG207" s="3"/>
      <c r="GAH207" s="3"/>
      <c r="GAI207" s="3"/>
      <c r="GAJ207" s="3"/>
      <c r="GAK207" s="3"/>
      <c r="GAL207" s="3"/>
      <c r="GAM207" s="3"/>
      <c r="GAN207" s="3"/>
      <c r="GAO207" s="3"/>
      <c r="GAP207" s="3"/>
      <c r="GAQ207" s="3"/>
      <c r="GAR207" s="3"/>
      <c r="GAS207" s="3"/>
      <c r="GAT207" s="3"/>
      <c r="GAU207" s="3"/>
      <c r="GAV207" s="3"/>
      <c r="GAW207" s="3"/>
      <c r="GAX207" s="3"/>
      <c r="GAY207" s="3"/>
      <c r="GAZ207" s="3"/>
      <c r="GBA207" s="3"/>
      <c r="GBB207" s="3"/>
      <c r="GBC207" s="3"/>
      <c r="GBD207" s="3"/>
      <c r="GBE207" s="3"/>
      <c r="GBF207" s="3"/>
      <c r="GBG207" s="3"/>
      <c r="GBH207" s="3"/>
      <c r="GBI207" s="3"/>
      <c r="GBJ207" s="3"/>
      <c r="GBK207" s="3"/>
      <c r="GBL207" s="3"/>
      <c r="GBM207" s="3"/>
      <c r="GBN207" s="3"/>
      <c r="GBO207" s="3"/>
      <c r="GBP207" s="3"/>
      <c r="GBQ207" s="3"/>
      <c r="GBR207" s="3"/>
      <c r="GBS207" s="3"/>
      <c r="GBT207" s="3"/>
      <c r="GBU207" s="3"/>
      <c r="GBV207" s="3"/>
      <c r="GBW207" s="3"/>
      <c r="GBX207" s="3"/>
      <c r="GBY207" s="3"/>
      <c r="GBZ207" s="3"/>
      <c r="GCA207" s="3"/>
      <c r="GCB207" s="3"/>
      <c r="GCC207" s="3"/>
      <c r="GCD207" s="3"/>
      <c r="GCE207" s="3"/>
      <c r="GCF207" s="3"/>
      <c r="GCG207" s="3"/>
      <c r="GCH207" s="3"/>
      <c r="GCI207" s="3"/>
      <c r="GCJ207" s="3"/>
      <c r="GCK207" s="3"/>
      <c r="GCL207" s="3"/>
      <c r="GCM207" s="3"/>
      <c r="GCN207" s="3"/>
      <c r="GCO207" s="3"/>
      <c r="GCP207" s="3"/>
      <c r="GCQ207" s="3"/>
      <c r="GCR207" s="3"/>
      <c r="GCS207" s="3"/>
      <c r="GCT207" s="3"/>
      <c r="GCU207" s="3"/>
      <c r="GCV207" s="3"/>
      <c r="GCW207" s="3"/>
      <c r="GCX207" s="3"/>
      <c r="GCY207" s="3"/>
      <c r="GCZ207" s="3"/>
      <c r="GDA207" s="3"/>
      <c r="GDB207" s="3"/>
      <c r="GDC207" s="3"/>
      <c r="GDD207" s="3"/>
      <c r="GDE207" s="3"/>
      <c r="GDF207" s="3"/>
      <c r="GDG207" s="3"/>
      <c r="GDH207" s="3"/>
      <c r="GDI207" s="3"/>
      <c r="GDJ207" s="3"/>
      <c r="GDK207" s="3"/>
      <c r="GDL207" s="3"/>
      <c r="GDM207" s="3"/>
      <c r="GDN207" s="3"/>
      <c r="GDO207" s="3"/>
      <c r="GDP207" s="3"/>
      <c r="GDQ207" s="3"/>
      <c r="GDR207" s="3"/>
      <c r="GDS207" s="3"/>
      <c r="GDT207" s="3"/>
      <c r="GDU207" s="3"/>
      <c r="GDV207" s="3"/>
      <c r="GDW207" s="3"/>
      <c r="GDX207" s="3"/>
      <c r="GDY207" s="3"/>
      <c r="GDZ207" s="3"/>
      <c r="GEA207" s="3"/>
      <c r="GEB207" s="3"/>
      <c r="GEC207" s="3"/>
      <c r="GED207" s="3"/>
      <c r="GEE207" s="3"/>
      <c r="GEF207" s="3"/>
      <c r="GEG207" s="3"/>
      <c r="GEH207" s="3"/>
      <c r="GEI207" s="3"/>
      <c r="GEJ207" s="3"/>
      <c r="GEK207" s="3"/>
      <c r="GEL207" s="3"/>
      <c r="GEM207" s="3"/>
      <c r="GEN207" s="3"/>
      <c r="GEO207" s="3"/>
      <c r="GEP207" s="3"/>
      <c r="GEQ207" s="3"/>
      <c r="GER207" s="3"/>
      <c r="GES207" s="3"/>
      <c r="GET207" s="3"/>
      <c r="GEU207" s="3"/>
      <c r="GEV207" s="3"/>
      <c r="GEW207" s="3"/>
      <c r="GEX207" s="3"/>
      <c r="GEY207" s="3"/>
      <c r="GEZ207" s="3"/>
      <c r="GFA207" s="3"/>
      <c r="GFB207" s="3"/>
      <c r="GFC207" s="3"/>
      <c r="GFD207" s="3"/>
      <c r="GFE207" s="3"/>
      <c r="GFF207" s="3"/>
      <c r="GFG207" s="3"/>
      <c r="GFH207" s="3"/>
      <c r="GFI207" s="3"/>
      <c r="GFJ207" s="3"/>
      <c r="GFK207" s="3"/>
      <c r="GFL207" s="3"/>
      <c r="GFM207" s="3"/>
      <c r="GFN207" s="3"/>
      <c r="GFO207" s="3"/>
      <c r="GFP207" s="3"/>
      <c r="GFQ207" s="3"/>
      <c r="GFR207" s="3"/>
      <c r="GFS207" s="3"/>
      <c r="GFT207" s="3"/>
      <c r="GFU207" s="3"/>
      <c r="GFV207" s="3"/>
      <c r="GFW207" s="3"/>
      <c r="GFX207" s="3"/>
      <c r="GFY207" s="3"/>
      <c r="GFZ207" s="3"/>
      <c r="GGA207" s="3"/>
      <c r="GGB207" s="3"/>
      <c r="GGC207" s="3"/>
      <c r="GGD207" s="3"/>
      <c r="GGE207" s="3"/>
      <c r="GGF207" s="3"/>
      <c r="GGG207" s="3"/>
      <c r="GGH207" s="3"/>
      <c r="GGI207" s="3"/>
      <c r="GGJ207" s="3"/>
      <c r="GGK207" s="3"/>
      <c r="GGL207" s="3"/>
      <c r="GGM207" s="3"/>
      <c r="GGN207" s="3"/>
      <c r="GGO207" s="3"/>
      <c r="GGP207" s="3"/>
      <c r="GGQ207" s="3"/>
      <c r="GGR207" s="3"/>
      <c r="GGS207" s="3"/>
      <c r="GGT207" s="3"/>
      <c r="GGU207" s="3"/>
      <c r="GGV207" s="3"/>
      <c r="GGW207" s="3"/>
      <c r="GGX207" s="3"/>
      <c r="GGY207" s="3"/>
      <c r="GGZ207" s="3"/>
      <c r="GHA207" s="3"/>
      <c r="GHB207" s="3"/>
      <c r="GHC207" s="3"/>
      <c r="GHD207" s="3"/>
      <c r="GHE207" s="3"/>
      <c r="GHF207" s="3"/>
      <c r="GHG207" s="3"/>
      <c r="GHH207" s="3"/>
      <c r="GHI207" s="3"/>
      <c r="GHJ207" s="3"/>
      <c r="GHK207" s="3"/>
      <c r="GHL207" s="3"/>
      <c r="GHM207" s="3"/>
      <c r="GHN207" s="3"/>
      <c r="GHO207" s="3"/>
      <c r="GHP207" s="3"/>
      <c r="GHQ207" s="3"/>
      <c r="GHR207" s="3"/>
      <c r="GHS207" s="3"/>
      <c r="GHT207" s="3"/>
      <c r="GHU207" s="3"/>
      <c r="GHV207" s="3"/>
      <c r="GHW207" s="3"/>
      <c r="GHX207" s="3"/>
      <c r="GHY207" s="3"/>
      <c r="GHZ207" s="3"/>
      <c r="GIA207" s="3"/>
      <c r="GIB207" s="3"/>
      <c r="GIC207" s="3"/>
      <c r="GID207" s="3"/>
      <c r="GIE207" s="3"/>
      <c r="GIF207" s="3"/>
      <c r="GIG207" s="3"/>
      <c r="GIH207" s="3"/>
      <c r="GII207" s="3"/>
      <c r="GIJ207" s="3"/>
      <c r="GIK207" s="3"/>
      <c r="GIL207" s="3"/>
      <c r="GIM207" s="3"/>
      <c r="GIN207" s="3"/>
      <c r="GIO207" s="3"/>
      <c r="GIP207" s="3"/>
      <c r="GIQ207" s="3"/>
      <c r="GIR207" s="3"/>
      <c r="GIS207" s="3"/>
      <c r="GIT207" s="3"/>
      <c r="GIU207" s="3"/>
      <c r="GIV207" s="3"/>
      <c r="GIW207" s="3"/>
      <c r="GIX207" s="3"/>
      <c r="GIY207" s="3"/>
      <c r="GIZ207" s="3"/>
      <c r="GJA207" s="3"/>
      <c r="GJB207" s="3"/>
      <c r="GJC207" s="3"/>
      <c r="GJD207" s="3"/>
      <c r="GJE207" s="3"/>
      <c r="GJF207" s="3"/>
      <c r="GJG207" s="3"/>
      <c r="GJH207" s="3"/>
      <c r="GJI207" s="3"/>
      <c r="GJJ207" s="3"/>
      <c r="GJK207" s="3"/>
      <c r="GJL207" s="3"/>
      <c r="GJM207" s="3"/>
      <c r="GJN207" s="3"/>
      <c r="GJO207" s="3"/>
      <c r="GJP207" s="3"/>
      <c r="GJQ207" s="3"/>
      <c r="GJR207" s="3"/>
      <c r="GJS207" s="3"/>
      <c r="GJT207" s="3"/>
      <c r="GJU207" s="3"/>
      <c r="GJV207" s="3"/>
      <c r="GJW207" s="3"/>
      <c r="GJX207" s="3"/>
      <c r="GJY207" s="3"/>
      <c r="GJZ207" s="3"/>
      <c r="GKA207" s="3"/>
      <c r="GKB207" s="3"/>
      <c r="GKC207" s="3"/>
      <c r="GKD207" s="3"/>
      <c r="GKE207" s="3"/>
      <c r="GKF207" s="3"/>
      <c r="GKG207" s="3"/>
      <c r="GKH207" s="3"/>
      <c r="GKI207" s="3"/>
      <c r="GKJ207" s="3"/>
      <c r="GKK207" s="3"/>
      <c r="GKL207" s="3"/>
      <c r="GKM207" s="3"/>
      <c r="GKN207" s="3"/>
      <c r="GKO207" s="3"/>
      <c r="GKP207" s="3"/>
      <c r="GKQ207" s="3"/>
      <c r="GKR207" s="3"/>
      <c r="GKS207" s="3"/>
      <c r="GKT207" s="3"/>
      <c r="GKU207" s="3"/>
      <c r="GKV207" s="3"/>
      <c r="GKW207" s="3"/>
      <c r="GKX207" s="3"/>
      <c r="GKY207" s="3"/>
      <c r="GKZ207" s="3"/>
      <c r="GLA207" s="3"/>
      <c r="GLB207" s="3"/>
      <c r="GLC207" s="3"/>
      <c r="GLD207" s="3"/>
      <c r="GLE207" s="3"/>
      <c r="GLF207" s="3"/>
      <c r="GLG207" s="3"/>
      <c r="GLH207" s="3"/>
      <c r="GLI207" s="3"/>
      <c r="GLJ207" s="3"/>
      <c r="GLK207" s="3"/>
      <c r="GLL207" s="3"/>
      <c r="GLM207" s="3"/>
      <c r="GLN207" s="3"/>
      <c r="GLO207" s="3"/>
      <c r="GLP207" s="3"/>
      <c r="GLQ207" s="3"/>
      <c r="GLR207" s="3"/>
      <c r="GLS207" s="3"/>
      <c r="GLT207" s="3"/>
      <c r="GLU207" s="3"/>
      <c r="GLV207" s="3"/>
      <c r="GLW207" s="3"/>
      <c r="GLX207" s="3"/>
      <c r="GLY207" s="3"/>
      <c r="GLZ207" s="3"/>
      <c r="GMA207" s="3"/>
      <c r="GMB207" s="3"/>
      <c r="GMC207" s="3"/>
      <c r="GMD207" s="3"/>
      <c r="GME207" s="3"/>
      <c r="GMF207" s="3"/>
      <c r="GMG207" s="3"/>
      <c r="GMH207" s="3"/>
      <c r="GMI207" s="3"/>
      <c r="GMJ207" s="3"/>
      <c r="GMK207" s="3"/>
      <c r="GML207" s="3"/>
      <c r="GMM207" s="3"/>
      <c r="GMN207" s="3"/>
      <c r="GMO207" s="3"/>
      <c r="GMP207" s="3"/>
      <c r="GMQ207" s="3"/>
      <c r="GMR207" s="3"/>
      <c r="GMS207" s="3"/>
      <c r="GMT207" s="3"/>
      <c r="GMU207" s="3"/>
      <c r="GMV207" s="3"/>
      <c r="GMW207" s="3"/>
      <c r="GMX207" s="3"/>
      <c r="GMY207" s="3"/>
      <c r="GMZ207" s="3"/>
      <c r="GNA207" s="3"/>
      <c r="GNB207" s="3"/>
      <c r="GNC207" s="3"/>
      <c r="GND207" s="3"/>
      <c r="GNE207" s="3"/>
      <c r="GNF207" s="3"/>
      <c r="GNG207" s="3"/>
      <c r="GNH207" s="3"/>
      <c r="GNI207" s="3"/>
      <c r="GNJ207" s="3"/>
      <c r="GNK207" s="3"/>
      <c r="GNL207" s="3"/>
      <c r="GNM207" s="3"/>
      <c r="GNN207" s="3"/>
      <c r="GNO207" s="3"/>
      <c r="GNP207" s="3"/>
      <c r="GNQ207" s="3"/>
      <c r="GNR207" s="3"/>
      <c r="GNS207" s="3"/>
      <c r="GNT207" s="3"/>
      <c r="GNU207" s="3"/>
      <c r="GNV207" s="3"/>
      <c r="GNW207" s="3"/>
      <c r="GNX207" s="3"/>
      <c r="GNY207" s="3"/>
      <c r="GNZ207" s="3"/>
      <c r="GOA207" s="3"/>
      <c r="GOB207" s="3"/>
      <c r="GOC207" s="3"/>
      <c r="GOD207" s="3"/>
      <c r="GOE207" s="3"/>
      <c r="GOF207" s="3"/>
      <c r="GOG207" s="3"/>
      <c r="GOH207" s="3"/>
      <c r="GOI207" s="3"/>
      <c r="GOJ207" s="3"/>
      <c r="GOK207" s="3"/>
      <c r="GOL207" s="3"/>
      <c r="GOM207" s="3"/>
      <c r="GON207" s="3"/>
      <c r="GOO207" s="3"/>
      <c r="GOP207" s="3"/>
      <c r="GOQ207" s="3"/>
      <c r="GOR207" s="3"/>
      <c r="GOS207" s="3"/>
      <c r="GOT207" s="3"/>
      <c r="GOU207" s="3"/>
      <c r="GOV207" s="3"/>
      <c r="GOW207" s="3"/>
      <c r="GOX207" s="3"/>
      <c r="GOY207" s="3"/>
      <c r="GOZ207" s="3"/>
      <c r="GPA207" s="3"/>
      <c r="GPB207" s="3"/>
      <c r="GPC207" s="3"/>
      <c r="GPD207" s="3"/>
      <c r="GPE207" s="3"/>
      <c r="GPF207" s="3"/>
      <c r="GPG207" s="3"/>
      <c r="GPH207" s="3"/>
      <c r="GPI207" s="3"/>
      <c r="GPJ207" s="3"/>
      <c r="GPK207" s="3"/>
      <c r="GPL207" s="3"/>
      <c r="GPM207" s="3"/>
      <c r="GPN207" s="3"/>
      <c r="GPO207" s="3"/>
      <c r="GPP207" s="3"/>
      <c r="GPQ207" s="3"/>
      <c r="GPR207" s="3"/>
      <c r="GPS207" s="3"/>
      <c r="GPT207" s="3"/>
      <c r="GPU207" s="3"/>
      <c r="GPV207" s="3"/>
      <c r="GPW207" s="3"/>
      <c r="GPX207" s="3"/>
      <c r="GPY207" s="3"/>
      <c r="GPZ207" s="3"/>
      <c r="GQA207" s="3"/>
      <c r="GQB207" s="3"/>
      <c r="GQC207" s="3"/>
      <c r="GQD207" s="3"/>
      <c r="GQE207" s="3"/>
      <c r="GQF207" s="3"/>
      <c r="GQG207" s="3"/>
      <c r="GQH207" s="3"/>
      <c r="GQI207" s="3"/>
      <c r="GQJ207" s="3"/>
      <c r="GQK207" s="3"/>
      <c r="GQL207" s="3"/>
      <c r="GQM207" s="3"/>
      <c r="GQN207" s="3"/>
      <c r="GQO207" s="3"/>
      <c r="GQP207" s="3"/>
      <c r="GQQ207" s="3"/>
      <c r="GQR207" s="3"/>
      <c r="GQS207" s="3"/>
      <c r="GQT207" s="3"/>
      <c r="GQU207" s="3"/>
      <c r="GQV207" s="3"/>
      <c r="GQW207" s="3"/>
      <c r="GQX207" s="3"/>
      <c r="GQY207" s="3"/>
      <c r="GQZ207" s="3"/>
      <c r="GRA207" s="3"/>
      <c r="GRB207" s="3"/>
      <c r="GRC207" s="3"/>
      <c r="GRD207" s="3"/>
      <c r="GRE207" s="3"/>
      <c r="GRF207" s="3"/>
      <c r="GRG207" s="3"/>
      <c r="GRH207" s="3"/>
      <c r="GRI207" s="3"/>
      <c r="GRJ207" s="3"/>
      <c r="GRK207" s="3"/>
      <c r="GRL207" s="3"/>
      <c r="GRM207" s="3"/>
      <c r="GRN207" s="3"/>
      <c r="GRO207" s="3"/>
      <c r="GRP207" s="3"/>
      <c r="GRQ207" s="3"/>
      <c r="GRR207" s="3"/>
      <c r="GRS207" s="3"/>
      <c r="GRT207" s="3"/>
      <c r="GRU207" s="3"/>
      <c r="GRV207" s="3"/>
      <c r="GRW207" s="3"/>
      <c r="GRX207" s="3"/>
      <c r="GRY207" s="3"/>
      <c r="GRZ207" s="3"/>
      <c r="GSA207" s="3"/>
      <c r="GSB207" s="3"/>
      <c r="GSC207" s="3"/>
      <c r="GSD207" s="3"/>
      <c r="GSE207" s="3"/>
      <c r="GSF207" s="3"/>
      <c r="GSG207" s="3"/>
      <c r="GSH207" s="3"/>
      <c r="GSI207" s="3"/>
      <c r="GSJ207" s="3"/>
      <c r="GSK207" s="3"/>
      <c r="GSL207" s="3"/>
      <c r="GSM207" s="3"/>
      <c r="GSN207" s="3"/>
      <c r="GSO207" s="3"/>
      <c r="GSP207" s="3"/>
      <c r="GSQ207" s="3"/>
      <c r="GSR207" s="3"/>
      <c r="GSS207" s="3"/>
      <c r="GST207" s="3"/>
      <c r="GSU207" s="3"/>
      <c r="GSV207" s="3"/>
      <c r="GSW207" s="3"/>
      <c r="GSX207" s="3"/>
      <c r="GSY207" s="3"/>
      <c r="GSZ207" s="3"/>
      <c r="GTA207" s="3"/>
      <c r="GTB207" s="3"/>
      <c r="GTC207" s="3"/>
      <c r="GTD207" s="3"/>
      <c r="GTE207" s="3"/>
      <c r="GTF207" s="3"/>
      <c r="GTG207" s="3"/>
      <c r="GTH207" s="3"/>
      <c r="GTI207" s="3"/>
      <c r="GTJ207" s="3"/>
      <c r="GTK207" s="3"/>
      <c r="GTL207" s="3"/>
      <c r="GTM207" s="3"/>
      <c r="GTN207" s="3"/>
      <c r="GTO207" s="3"/>
      <c r="GTP207" s="3"/>
      <c r="GTQ207" s="3"/>
      <c r="GTR207" s="3"/>
      <c r="GTS207" s="3"/>
      <c r="GTT207" s="3"/>
      <c r="GTU207" s="3"/>
      <c r="GTV207" s="3"/>
      <c r="GTW207" s="3"/>
      <c r="GTX207" s="3"/>
      <c r="GTY207" s="3"/>
      <c r="GTZ207" s="3"/>
      <c r="GUA207" s="3"/>
      <c r="GUB207" s="3"/>
      <c r="GUC207" s="3"/>
      <c r="GUD207" s="3"/>
      <c r="GUE207" s="3"/>
      <c r="GUF207" s="3"/>
      <c r="GUG207" s="3"/>
      <c r="GUH207" s="3"/>
      <c r="GUI207" s="3"/>
      <c r="GUJ207" s="3"/>
      <c r="GUK207" s="3"/>
      <c r="GUL207" s="3"/>
      <c r="GUM207" s="3"/>
      <c r="GUN207" s="3"/>
      <c r="GUO207" s="3"/>
      <c r="GUP207" s="3"/>
      <c r="GUQ207" s="3"/>
      <c r="GUR207" s="3"/>
      <c r="GUS207" s="3"/>
      <c r="GUT207" s="3"/>
      <c r="GUU207" s="3"/>
      <c r="GUV207" s="3"/>
      <c r="GUW207" s="3"/>
      <c r="GUX207" s="3"/>
      <c r="GUY207" s="3"/>
      <c r="GUZ207" s="3"/>
      <c r="GVA207" s="3"/>
      <c r="GVB207" s="3"/>
      <c r="GVC207" s="3"/>
      <c r="GVD207" s="3"/>
      <c r="GVE207" s="3"/>
      <c r="GVF207" s="3"/>
      <c r="GVG207" s="3"/>
      <c r="GVH207" s="3"/>
      <c r="GVI207" s="3"/>
      <c r="GVJ207" s="3"/>
      <c r="GVK207" s="3"/>
      <c r="GVL207" s="3"/>
      <c r="GVM207" s="3"/>
      <c r="GVN207" s="3"/>
      <c r="GVO207" s="3"/>
      <c r="GVP207" s="3"/>
      <c r="GVQ207" s="3"/>
      <c r="GVR207" s="3"/>
      <c r="GVS207" s="3"/>
      <c r="GVT207" s="3"/>
      <c r="GVU207" s="3"/>
      <c r="GVV207" s="3"/>
      <c r="GVW207" s="3"/>
      <c r="GVX207" s="3"/>
      <c r="GVY207" s="3"/>
      <c r="GVZ207" s="3"/>
      <c r="GWA207" s="3"/>
      <c r="GWB207" s="3"/>
      <c r="GWC207" s="3"/>
      <c r="GWD207" s="3"/>
      <c r="GWE207" s="3"/>
      <c r="GWF207" s="3"/>
      <c r="GWG207" s="3"/>
      <c r="GWH207" s="3"/>
      <c r="GWI207" s="3"/>
      <c r="GWJ207" s="3"/>
      <c r="GWK207" s="3"/>
      <c r="GWL207" s="3"/>
      <c r="GWM207" s="3"/>
      <c r="GWN207" s="3"/>
      <c r="GWO207" s="3"/>
      <c r="GWP207" s="3"/>
      <c r="GWQ207" s="3"/>
      <c r="GWR207" s="3"/>
      <c r="GWS207" s="3"/>
      <c r="GWT207" s="3"/>
      <c r="GWU207" s="3"/>
      <c r="GWV207" s="3"/>
      <c r="GWW207" s="3"/>
      <c r="GWX207" s="3"/>
      <c r="GWY207" s="3"/>
      <c r="GWZ207" s="3"/>
      <c r="GXA207" s="3"/>
      <c r="GXB207" s="3"/>
      <c r="GXC207" s="3"/>
      <c r="GXD207" s="3"/>
      <c r="GXE207" s="3"/>
      <c r="GXF207" s="3"/>
      <c r="GXG207" s="3"/>
      <c r="GXH207" s="3"/>
      <c r="GXI207" s="3"/>
      <c r="GXJ207" s="3"/>
      <c r="GXK207" s="3"/>
      <c r="GXL207" s="3"/>
      <c r="GXM207" s="3"/>
      <c r="GXN207" s="3"/>
      <c r="GXO207" s="3"/>
      <c r="GXP207" s="3"/>
      <c r="GXQ207" s="3"/>
      <c r="GXR207" s="3"/>
      <c r="GXS207" s="3"/>
      <c r="GXT207" s="3"/>
      <c r="GXU207" s="3"/>
      <c r="GXV207" s="3"/>
      <c r="GXW207" s="3"/>
      <c r="GXX207" s="3"/>
      <c r="GXY207" s="3"/>
      <c r="GXZ207" s="3"/>
      <c r="GYA207" s="3"/>
      <c r="GYB207" s="3"/>
      <c r="GYC207" s="3"/>
      <c r="GYD207" s="3"/>
      <c r="GYE207" s="3"/>
      <c r="GYF207" s="3"/>
      <c r="GYG207" s="3"/>
      <c r="GYH207" s="3"/>
      <c r="GYI207" s="3"/>
      <c r="GYJ207" s="3"/>
      <c r="GYK207" s="3"/>
      <c r="GYL207" s="3"/>
      <c r="GYM207" s="3"/>
      <c r="GYN207" s="3"/>
      <c r="GYO207" s="3"/>
      <c r="GYP207" s="3"/>
      <c r="GYQ207" s="3"/>
      <c r="GYR207" s="3"/>
      <c r="GYS207" s="3"/>
      <c r="GYT207" s="3"/>
      <c r="GYU207" s="3"/>
      <c r="GYV207" s="3"/>
      <c r="GYW207" s="3"/>
      <c r="GYX207" s="3"/>
      <c r="GYY207" s="3"/>
      <c r="GYZ207" s="3"/>
      <c r="GZA207" s="3"/>
      <c r="GZB207" s="3"/>
      <c r="GZC207" s="3"/>
      <c r="GZD207" s="3"/>
      <c r="GZE207" s="3"/>
      <c r="GZF207" s="3"/>
      <c r="GZG207" s="3"/>
      <c r="GZH207" s="3"/>
      <c r="GZI207" s="3"/>
      <c r="GZJ207" s="3"/>
      <c r="GZK207" s="3"/>
      <c r="GZL207" s="3"/>
      <c r="GZM207" s="3"/>
      <c r="GZN207" s="3"/>
      <c r="GZO207" s="3"/>
      <c r="GZP207" s="3"/>
      <c r="GZQ207" s="3"/>
      <c r="GZR207" s="3"/>
      <c r="GZS207" s="3"/>
      <c r="GZT207" s="3"/>
      <c r="GZU207" s="3"/>
      <c r="GZV207" s="3"/>
      <c r="GZW207" s="3"/>
      <c r="GZX207" s="3"/>
      <c r="GZY207" s="3"/>
      <c r="GZZ207" s="3"/>
      <c r="HAA207" s="3"/>
      <c r="HAB207" s="3"/>
      <c r="HAC207" s="3"/>
      <c r="HAD207" s="3"/>
      <c r="HAE207" s="3"/>
      <c r="HAF207" s="3"/>
      <c r="HAG207" s="3"/>
      <c r="HAH207" s="3"/>
      <c r="HAI207" s="3"/>
      <c r="HAJ207" s="3"/>
      <c r="HAK207" s="3"/>
      <c r="HAL207" s="3"/>
      <c r="HAM207" s="3"/>
      <c r="HAN207" s="3"/>
      <c r="HAO207" s="3"/>
      <c r="HAP207" s="3"/>
      <c r="HAQ207" s="3"/>
      <c r="HAR207" s="3"/>
      <c r="HAS207" s="3"/>
      <c r="HAT207" s="3"/>
      <c r="HAU207" s="3"/>
      <c r="HAV207" s="3"/>
      <c r="HAW207" s="3"/>
      <c r="HAX207" s="3"/>
      <c r="HAY207" s="3"/>
      <c r="HAZ207" s="3"/>
      <c r="HBA207" s="3"/>
      <c r="HBB207" s="3"/>
      <c r="HBC207" s="3"/>
      <c r="HBD207" s="3"/>
      <c r="HBE207" s="3"/>
      <c r="HBF207" s="3"/>
      <c r="HBG207" s="3"/>
      <c r="HBH207" s="3"/>
      <c r="HBI207" s="3"/>
      <c r="HBJ207" s="3"/>
      <c r="HBK207" s="3"/>
      <c r="HBL207" s="3"/>
      <c r="HBM207" s="3"/>
      <c r="HBN207" s="3"/>
      <c r="HBO207" s="3"/>
      <c r="HBP207" s="3"/>
      <c r="HBQ207" s="3"/>
      <c r="HBR207" s="3"/>
      <c r="HBS207" s="3"/>
      <c r="HBT207" s="3"/>
      <c r="HBU207" s="3"/>
      <c r="HBV207" s="3"/>
      <c r="HBW207" s="3"/>
      <c r="HBX207" s="3"/>
      <c r="HBY207" s="3"/>
      <c r="HBZ207" s="3"/>
      <c r="HCA207" s="3"/>
      <c r="HCB207" s="3"/>
      <c r="HCC207" s="3"/>
      <c r="HCD207" s="3"/>
      <c r="HCE207" s="3"/>
      <c r="HCF207" s="3"/>
      <c r="HCG207" s="3"/>
      <c r="HCH207" s="3"/>
      <c r="HCI207" s="3"/>
      <c r="HCJ207" s="3"/>
      <c r="HCK207" s="3"/>
      <c r="HCL207" s="3"/>
      <c r="HCM207" s="3"/>
      <c r="HCN207" s="3"/>
      <c r="HCO207" s="3"/>
      <c r="HCP207" s="3"/>
      <c r="HCQ207" s="3"/>
      <c r="HCR207" s="3"/>
      <c r="HCS207" s="3"/>
      <c r="HCT207" s="3"/>
      <c r="HCU207" s="3"/>
      <c r="HCV207" s="3"/>
      <c r="HCW207" s="3"/>
      <c r="HCX207" s="3"/>
      <c r="HCY207" s="3"/>
      <c r="HCZ207" s="3"/>
      <c r="HDA207" s="3"/>
      <c r="HDB207" s="3"/>
      <c r="HDC207" s="3"/>
      <c r="HDD207" s="3"/>
      <c r="HDE207" s="3"/>
      <c r="HDF207" s="3"/>
      <c r="HDG207" s="3"/>
      <c r="HDH207" s="3"/>
      <c r="HDI207" s="3"/>
      <c r="HDJ207" s="3"/>
      <c r="HDK207" s="3"/>
      <c r="HDL207" s="3"/>
      <c r="HDM207" s="3"/>
      <c r="HDN207" s="3"/>
      <c r="HDO207" s="3"/>
      <c r="HDP207" s="3"/>
      <c r="HDQ207" s="3"/>
      <c r="HDR207" s="3"/>
      <c r="HDS207" s="3"/>
      <c r="HDT207" s="3"/>
      <c r="HDU207" s="3"/>
      <c r="HDV207" s="3"/>
      <c r="HDW207" s="3"/>
      <c r="HDX207" s="3"/>
      <c r="HDY207" s="3"/>
      <c r="HDZ207" s="3"/>
      <c r="HEA207" s="3"/>
      <c r="HEB207" s="3"/>
      <c r="HEC207" s="3"/>
      <c r="HED207" s="3"/>
      <c r="HEE207" s="3"/>
      <c r="HEF207" s="3"/>
      <c r="HEG207" s="3"/>
      <c r="HEH207" s="3"/>
      <c r="HEI207" s="3"/>
      <c r="HEJ207" s="3"/>
      <c r="HEK207" s="3"/>
      <c r="HEL207" s="3"/>
      <c r="HEM207" s="3"/>
      <c r="HEN207" s="3"/>
      <c r="HEO207" s="3"/>
      <c r="HEP207" s="3"/>
      <c r="HEQ207" s="3"/>
      <c r="HER207" s="3"/>
      <c r="HES207" s="3"/>
      <c r="HET207" s="3"/>
      <c r="HEU207" s="3"/>
      <c r="HEV207" s="3"/>
      <c r="HEW207" s="3"/>
      <c r="HEX207" s="3"/>
      <c r="HEY207" s="3"/>
      <c r="HEZ207" s="3"/>
      <c r="HFA207" s="3"/>
      <c r="HFB207" s="3"/>
      <c r="HFC207" s="3"/>
      <c r="HFD207" s="3"/>
      <c r="HFE207" s="3"/>
      <c r="HFF207" s="3"/>
      <c r="HFG207" s="3"/>
      <c r="HFH207" s="3"/>
      <c r="HFI207" s="3"/>
      <c r="HFJ207" s="3"/>
      <c r="HFK207" s="3"/>
      <c r="HFL207" s="3"/>
      <c r="HFM207" s="3"/>
      <c r="HFN207" s="3"/>
      <c r="HFO207" s="3"/>
      <c r="HFP207" s="3"/>
      <c r="HFQ207" s="3"/>
      <c r="HFR207" s="3"/>
      <c r="HFS207" s="3"/>
      <c r="HFT207" s="3"/>
      <c r="HFU207" s="3"/>
      <c r="HFV207" s="3"/>
      <c r="HFW207" s="3"/>
      <c r="HFX207" s="3"/>
      <c r="HFY207" s="3"/>
      <c r="HFZ207" s="3"/>
      <c r="HGA207" s="3"/>
      <c r="HGB207" s="3"/>
      <c r="HGC207" s="3"/>
      <c r="HGD207" s="3"/>
      <c r="HGE207" s="3"/>
      <c r="HGF207" s="3"/>
      <c r="HGG207" s="3"/>
      <c r="HGH207" s="3"/>
      <c r="HGI207" s="3"/>
      <c r="HGJ207" s="3"/>
      <c r="HGK207" s="3"/>
      <c r="HGL207" s="3"/>
      <c r="HGM207" s="3"/>
      <c r="HGN207" s="3"/>
      <c r="HGO207" s="3"/>
      <c r="HGP207" s="3"/>
      <c r="HGQ207" s="3"/>
      <c r="HGR207" s="3"/>
      <c r="HGS207" s="3"/>
      <c r="HGT207" s="3"/>
      <c r="HGU207" s="3"/>
      <c r="HGV207" s="3"/>
      <c r="HGW207" s="3"/>
      <c r="HGX207" s="3"/>
      <c r="HGY207" s="3"/>
      <c r="HGZ207" s="3"/>
      <c r="HHA207" s="3"/>
      <c r="HHB207" s="3"/>
      <c r="HHC207" s="3"/>
      <c r="HHD207" s="3"/>
      <c r="HHE207" s="3"/>
      <c r="HHF207" s="3"/>
      <c r="HHG207" s="3"/>
      <c r="HHH207" s="3"/>
      <c r="HHI207" s="3"/>
      <c r="HHJ207" s="3"/>
      <c r="HHK207" s="3"/>
      <c r="HHL207" s="3"/>
      <c r="HHM207" s="3"/>
      <c r="HHN207" s="3"/>
      <c r="HHO207" s="3"/>
      <c r="HHP207" s="3"/>
      <c r="HHQ207" s="3"/>
      <c r="HHR207" s="3"/>
      <c r="HHS207" s="3"/>
      <c r="HHT207" s="3"/>
      <c r="HHU207" s="3"/>
      <c r="HHV207" s="3"/>
      <c r="HHW207" s="3"/>
      <c r="HHX207" s="3"/>
      <c r="HHY207" s="3"/>
      <c r="HHZ207" s="3"/>
      <c r="HIA207" s="3"/>
      <c r="HIB207" s="3"/>
      <c r="HIC207" s="3"/>
      <c r="HID207" s="3"/>
      <c r="HIE207" s="3"/>
      <c r="HIF207" s="3"/>
      <c r="HIG207" s="3"/>
      <c r="HIH207" s="3"/>
      <c r="HII207" s="3"/>
      <c r="HIJ207" s="3"/>
      <c r="HIK207" s="3"/>
      <c r="HIL207" s="3"/>
      <c r="HIM207" s="3"/>
      <c r="HIN207" s="3"/>
      <c r="HIO207" s="3"/>
      <c r="HIP207" s="3"/>
      <c r="HIQ207" s="3"/>
      <c r="HIR207" s="3"/>
      <c r="HIS207" s="3"/>
      <c r="HIT207" s="3"/>
      <c r="HIU207" s="3"/>
      <c r="HIV207" s="3"/>
      <c r="HIW207" s="3"/>
      <c r="HIX207" s="3"/>
      <c r="HIY207" s="3"/>
      <c r="HIZ207" s="3"/>
      <c r="HJA207" s="3"/>
      <c r="HJB207" s="3"/>
      <c r="HJC207" s="3"/>
      <c r="HJD207" s="3"/>
      <c r="HJE207" s="3"/>
      <c r="HJF207" s="3"/>
      <c r="HJG207" s="3"/>
      <c r="HJH207" s="3"/>
      <c r="HJI207" s="3"/>
      <c r="HJJ207" s="3"/>
      <c r="HJK207" s="3"/>
      <c r="HJL207" s="3"/>
      <c r="HJM207" s="3"/>
      <c r="HJN207" s="3"/>
      <c r="HJO207" s="3"/>
      <c r="HJP207" s="3"/>
      <c r="HJQ207" s="3"/>
      <c r="HJR207" s="3"/>
      <c r="HJS207" s="3"/>
      <c r="HJT207" s="3"/>
      <c r="HJU207" s="3"/>
      <c r="HJV207" s="3"/>
      <c r="HJW207" s="3"/>
      <c r="HJX207" s="3"/>
      <c r="HJY207" s="3"/>
      <c r="HJZ207" s="3"/>
      <c r="HKA207" s="3"/>
      <c r="HKB207" s="3"/>
      <c r="HKC207" s="3"/>
      <c r="HKD207" s="3"/>
      <c r="HKE207" s="3"/>
      <c r="HKF207" s="3"/>
      <c r="HKG207" s="3"/>
      <c r="HKH207" s="3"/>
      <c r="HKI207" s="3"/>
      <c r="HKJ207" s="3"/>
      <c r="HKK207" s="3"/>
      <c r="HKL207" s="3"/>
      <c r="HKM207" s="3"/>
      <c r="HKN207" s="3"/>
      <c r="HKO207" s="3"/>
      <c r="HKP207" s="3"/>
      <c r="HKQ207" s="3"/>
      <c r="HKR207" s="3"/>
      <c r="HKS207" s="3"/>
      <c r="HKT207" s="3"/>
      <c r="HKU207" s="3"/>
      <c r="HKV207" s="3"/>
      <c r="HKW207" s="3"/>
      <c r="HKX207" s="3"/>
      <c r="HKY207" s="3"/>
      <c r="HKZ207" s="3"/>
      <c r="HLA207" s="3"/>
      <c r="HLB207" s="3"/>
      <c r="HLC207" s="3"/>
      <c r="HLD207" s="3"/>
      <c r="HLE207" s="3"/>
      <c r="HLF207" s="3"/>
      <c r="HLG207" s="3"/>
      <c r="HLH207" s="3"/>
      <c r="HLI207" s="3"/>
      <c r="HLJ207" s="3"/>
      <c r="HLK207" s="3"/>
      <c r="HLL207" s="3"/>
      <c r="HLM207" s="3"/>
      <c r="HLN207" s="3"/>
      <c r="HLO207" s="3"/>
      <c r="HLP207" s="3"/>
      <c r="HLQ207" s="3"/>
      <c r="HLR207" s="3"/>
      <c r="HLS207" s="3"/>
      <c r="HLT207" s="3"/>
      <c r="HLU207" s="3"/>
      <c r="HLV207" s="3"/>
      <c r="HLW207" s="3"/>
      <c r="HLX207" s="3"/>
      <c r="HLY207" s="3"/>
      <c r="HLZ207" s="3"/>
      <c r="HMA207" s="3"/>
      <c r="HMB207" s="3"/>
      <c r="HMC207" s="3"/>
      <c r="HMD207" s="3"/>
      <c r="HME207" s="3"/>
      <c r="HMF207" s="3"/>
      <c r="HMG207" s="3"/>
      <c r="HMH207" s="3"/>
      <c r="HMI207" s="3"/>
      <c r="HMJ207" s="3"/>
      <c r="HMK207" s="3"/>
      <c r="HML207" s="3"/>
      <c r="HMM207" s="3"/>
      <c r="HMN207" s="3"/>
      <c r="HMO207" s="3"/>
      <c r="HMP207" s="3"/>
      <c r="HMQ207" s="3"/>
      <c r="HMR207" s="3"/>
      <c r="HMS207" s="3"/>
      <c r="HMT207" s="3"/>
      <c r="HMU207" s="3"/>
      <c r="HMV207" s="3"/>
      <c r="HMW207" s="3"/>
      <c r="HMX207" s="3"/>
      <c r="HMY207" s="3"/>
      <c r="HMZ207" s="3"/>
      <c r="HNA207" s="3"/>
      <c r="HNB207" s="3"/>
      <c r="HNC207" s="3"/>
      <c r="HND207" s="3"/>
      <c r="HNE207" s="3"/>
      <c r="HNF207" s="3"/>
      <c r="HNG207" s="3"/>
      <c r="HNH207" s="3"/>
      <c r="HNI207" s="3"/>
      <c r="HNJ207" s="3"/>
      <c r="HNK207" s="3"/>
      <c r="HNL207" s="3"/>
      <c r="HNM207" s="3"/>
      <c r="HNN207" s="3"/>
      <c r="HNO207" s="3"/>
      <c r="HNP207" s="3"/>
      <c r="HNQ207" s="3"/>
      <c r="HNR207" s="3"/>
      <c r="HNS207" s="3"/>
      <c r="HNT207" s="3"/>
      <c r="HNU207" s="3"/>
      <c r="HNV207" s="3"/>
      <c r="HNW207" s="3"/>
      <c r="HNX207" s="3"/>
      <c r="HNY207" s="3"/>
      <c r="HNZ207" s="3"/>
      <c r="HOA207" s="3"/>
      <c r="HOB207" s="3"/>
      <c r="HOC207" s="3"/>
      <c r="HOD207" s="3"/>
      <c r="HOE207" s="3"/>
      <c r="HOF207" s="3"/>
      <c r="HOG207" s="3"/>
      <c r="HOH207" s="3"/>
      <c r="HOI207" s="3"/>
      <c r="HOJ207" s="3"/>
      <c r="HOK207" s="3"/>
      <c r="HOL207" s="3"/>
      <c r="HOM207" s="3"/>
      <c r="HON207" s="3"/>
      <c r="HOO207" s="3"/>
      <c r="HOP207" s="3"/>
      <c r="HOQ207" s="3"/>
      <c r="HOR207" s="3"/>
      <c r="HOS207" s="3"/>
      <c r="HOT207" s="3"/>
      <c r="HOU207" s="3"/>
      <c r="HOV207" s="3"/>
      <c r="HOW207" s="3"/>
      <c r="HOX207" s="3"/>
      <c r="HOY207" s="3"/>
      <c r="HOZ207" s="3"/>
      <c r="HPA207" s="3"/>
      <c r="HPB207" s="3"/>
      <c r="HPC207" s="3"/>
      <c r="HPD207" s="3"/>
      <c r="HPE207" s="3"/>
      <c r="HPF207" s="3"/>
      <c r="HPG207" s="3"/>
      <c r="HPH207" s="3"/>
      <c r="HPI207" s="3"/>
      <c r="HPJ207" s="3"/>
      <c r="HPK207" s="3"/>
      <c r="HPL207" s="3"/>
      <c r="HPM207" s="3"/>
      <c r="HPN207" s="3"/>
      <c r="HPO207" s="3"/>
      <c r="HPP207" s="3"/>
      <c r="HPQ207" s="3"/>
      <c r="HPR207" s="3"/>
      <c r="HPS207" s="3"/>
      <c r="HPT207" s="3"/>
      <c r="HPU207" s="3"/>
      <c r="HPV207" s="3"/>
      <c r="HPW207" s="3"/>
      <c r="HPX207" s="3"/>
      <c r="HPY207" s="3"/>
      <c r="HPZ207" s="3"/>
      <c r="HQA207" s="3"/>
      <c r="HQB207" s="3"/>
      <c r="HQC207" s="3"/>
      <c r="HQD207" s="3"/>
      <c r="HQE207" s="3"/>
      <c r="HQF207" s="3"/>
      <c r="HQG207" s="3"/>
      <c r="HQH207" s="3"/>
      <c r="HQI207" s="3"/>
      <c r="HQJ207" s="3"/>
      <c r="HQK207" s="3"/>
      <c r="HQL207" s="3"/>
      <c r="HQM207" s="3"/>
      <c r="HQN207" s="3"/>
      <c r="HQO207" s="3"/>
      <c r="HQP207" s="3"/>
      <c r="HQQ207" s="3"/>
      <c r="HQR207" s="3"/>
      <c r="HQS207" s="3"/>
      <c r="HQT207" s="3"/>
      <c r="HQU207" s="3"/>
      <c r="HQV207" s="3"/>
      <c r="HQW207" s="3"/>
      <c r="HQX207" s="3"/>
      <c r="HQY207" s="3"/>
      <c r="HQZ207" s="3"/>
      <c r="HRA207" s="3"/>
      <c r="HRB207" s="3"/>
      <c r="HRC207" s="3"/>
      <c r="HRD207" s="3"/>
      <c r="HRE207" s="3"/>
      <c r="HRF207" s="3"/>
      <c r="HRG207" s="3"/>
      <c r="HRH207" s="3"/>
      <c r="HRI207" s="3"/>
      <c r="HRJ207" s="3"/>
      <c r="HRK207" s="3"/>
      <c r="HRL207" s="3"/>
      <c r="HRM207" s="3"/>
      <c r="HRN207" s="3"/>
      <c r="HRO207" s="3"/>
      <c r="HRP207" s="3"/>
      <c r="HRQ207" s="3"/>
      <c r="HRR207" s="3"/>
      <c r="HRS207" s="3"/>
      <c r="HRT207" s="3"/>
      <c r="HRU207" s="3"/>
      <c r="HRV207" s="3"/>
      <c r="HRW207" s="3"/>
      <c r="HRX207" s="3"/>
      <c r="HRY207" s="3"/>
      <c r="HRZ207" s="3"/>
      <c r="HSA207" s="3"/>
      <c r="HSB207" s="3"/>
      <c r="HSC207" s="3"/>
      <c r="HSD207" s="3"/>
      <c r="HSE207" s="3"/>
      <c r="HSF207" s="3"/>
      <c r="HSG207" s="3"/>
      <c r="HSH207" s="3"/>
      <c r="HSI207" s="3"/>
      <c r="HSJ207" s="3"/>
      <c r="HSK207" s="3"/>
      <c r="HSL207" s="3"/>
      <c r="HSM207" s="3"/>
      <c r="HSN207" s="3"/>
      <c r="HSO207" s="3"/>
      <c r="HSP207" s="3"/>
      <c r="HSQ207" s="3"/>
      <c r="HSR207" s="3"/>
      <c r="HSS207" s="3"/>
      <c r="HST207" s="3"/>
      <c r="HSU207" s="3"/>
      <c r="HSV207" s="3"/>
      <c r="HSW207" s="3"/>
      <c r="HSX207" s="3"/>
      <c r="HSY207" s="3"/>
      <c r="HSZ207" s="3"/>
      <c r="HTA207" s="3"/>
      <c r="HTB207" s="3"/>
      <c r="HTC207" s="3"/>
      <c r="HTD207" s="3"/>
      <c r="HTE207" s="3"/>
      <c r="HTF207" s="3"/>
      <c r="HTG207" s="3"/>
      <c r="HTH207" s="3"/>
      <c r="HTI207" s="3"/>
      <c r="HTJ207" s="3"/>
      <c r="HTK207" s="3"/>
      <c r="HTL207" s="3"/>
      <c r="HTM207" s="3"/>
      <c r="HTN207" s="3"/>
      <c r="HTO207" s="3"/>
      <c r="HTP207" s="3"/>
      <c r="HTQ207" s="3"/>
      <c r="HTR207" s="3"/>
      <c r="HTS207" s="3"/>
      <c r="HTT207" s="3"/>
      <c r="HTU207" s="3"/>
      <c r="HTV207" s="3"/>
      <c r="HTW207" s="3"/>
      <c r="HTX207" s="3"/>
      <c r="HTY207" s="3"/>
      <c r="HTZ207" s="3"/>
      <c r="HUA207" s="3"/>
      <c r="HUB207" s="3"/>
      <c r="HUC207" s="3"/>
      <c r="HUD207" s="3"/>
      <c r="HUE207" s="3"/>
      <c r="HUF207" s="3"/>
      <c r="HUG207" s="3"/>
      <c r="HUH207" s="3"/>
      <c r="HUI207" s="3"/>
      <c r="HUJ207" s="3"/>
      <c r="HUK207" s="3"/>
      <c r="HUL207" s="3"/>
      <c r="HUM207" s="3"/>
      <c r="HUN207" s="3"/>
      <c r="HUO207" s="3"/>
      <c r="HUP207" s="3"/>
      <c r="HUQ207" s="3"/>
      <c r="HUR207" s="3"/>
      <c r="HUS207" s="3"/>
      <c r="HUT207" s="3"/>
      <c r="HUU207" s="3"/>
      <c r="HUV207" s="3"/>
      <c r="HUW207" s="3"/>
      <c r="HUX207" s="3"/>
      <c r="HUY207" s="3"/>
      <c r="HUZ207" s="3"/>
      <c r="HVA207" s="3"/>
      <c r="HVB207" s="3"/>
      <c r="HVC207" s="3"/>
      <c r="HVD207" s="3"/>
      <c r="HVE207" s="3"/>
      <c r="HVF207" s="3"/>
      <c r="HVG207" s="3"/>
      <c r="HVH207" s="3"/>
      <c r="HVI207" s="3"/>
      <c r="HVJ207" s="3"/>
      <c r="HVK207" s="3"/>
      <c r="HVL207" s="3"/>
      <c r="HVM207" s="3"/>
      <c r="HVN207" s="3"/>
      <c r="HVO207" s="3"/>
      <c r="HVP207" s="3"/>
      <c r="HVQ207" s="3"/>
      <c r="HVR207" s="3"/>
      <c r="HVS207" s="3"/>
      <c r="HVT207" s="3"/>
      <c r="HVU207" s="3"/>
      <c r="HVV207" s="3"/>
      <c r="HVW207" s="3"/>
      <c r="HVX207" s="3"/>
      <c r="HVY207" s="3"/>
      <c r="HVZ207" s="3"/>
      <c r="HWA207" s="3"/>
      <c r="HWB207" s="3"/>
      <c r="HWC207" s="3"/>
      <c r="HWD207" s="3"/>
      <c r="HWE207" s="3"/>
      <c r="HWF207" s="3"/>
      <c r="HWG207" s="3"/>
      <c r="HWH207" s="3"/>
      <c r="HWI207" s="3"/>
      <c r="HWJ207" s="3"/>
      <c r="HWK207" s="3"/>
      <c r="HWL207" s="3"/>
      <c r="HWM207" s="3"/>
      <c r="HWN207" s="3"/>
      <c r="HWO207" s="3"/>
      <c r="HWP207" s="3"/>
      <c r="HWQ207" s="3"/>
      <c r="HWR207" s="3"/>
      <c r="HWS207" s="3"/>
      <c r="HWT207" s="3"/>
      <c r="HWU207" s="3"/>
      <c r="HWV207" s="3"/>
      <c r="HWW207" s="3"/>
      <c r="HWX207" s="3"/>
      <c r="HWY207" s="3"/>
      <c r="HWZ207" s="3"/>
      <c r="HXA207" s="3"/>
      <c r="HXB207" s="3"/>
      <c r="HXC207" s="3"/>
      <c r="HXD207" s="3"/>
      <c r="HXE207" s="3"/>
      <c r="HXF207" s="3"/>
      <c r="HXG207" s="3"/>
      <c r="HXH207" s="3"/>
      <c r="HXI207" s="3"/>
      <c r="HXJ207" s="3"/>
      <c r="HXK207" s="3"/>
      <c r="HXL207" s="3"/>
      <c r="HXM207" s="3"/>
      <c r="HXN207" s="3"/>
      <c r="HXO207" s="3"/>
      <c r="HXP207" s="3"/>
      <c r="HXQ207" s="3"/>
      <c r="HXR207" s="3"/>
      <c r="HXS207" s="3"/>
      <c r="HXT207" s="3"/>
      <c r="HXU207" s="3"/>
      <c r="HXV207" s="3"/>
      <c r="HXW207" s="3"/>
      <c r="HXX207" s="3"/>
      <c r="HXY207" s="3"/>
      <c r="HXZ207" s="3"/>
      <c r="HYA207" s="3"/>
      <c r="HYB207" s="3"/>
      <c r="HYC207" s="3"/>
      <c r="HYD207" s="3"/>
      <c r="HYE207" s="3"/>
      <c r="HYF207" s="3"/>
      <c r="HYG207" s="3"/>
      <c r="HYH207" s="3"/>
      <c r="HYI207" s="3"/>
      <c r="HYJ207" s="3"/>
      <c r="HYK207" s="3"/>
      <c r="HYL207" s="3"/>
      <c r="HYM207" s="3"/>
      <c r="HYN207" s="3"/>
      <c r="HYO207" s="3"/>
      <c r="HYP207" s="3"/>
      <c r="HYQ207" s="3"/>
      <c r="HYR207" s="3"/>
      <c r="HYS207" s="3"/>
      <c r="HYT207" s="3"/>
      <c r="HYU207" s="3"/>
      <c r="HYV207" s="3"/>
      <c r="HYW207" s="3"/>
      <c r="HYX207" s="3"/>
      <c r="HYY207" s="3"/>
      <c r="HYZ207" s="3"/>
      <c r="HZA207" s="3"/>
      <c r="HZB207" s="3"/>
      <c r="HZC207" s="3"/>
      <c r="HZD207" s="3"/>
      <c r="HZE207" s="3"/>
      <c r="HZF207" s="3"/>
      <c r="HZG207" s="3"/>
      <c r="HZH207" s="3"/>
      <c r="HZI207" s="3"/>
      <c r="HZJ207" s="3"/>
      <c r="HZK207" s="3"/>
      <c r="HZL207" s="3"/>
      <c r="HZM207" s="3"/>
      <c r="HZN207" s="3"/>
      <c r="HZO207" s="3"/>
      <c r="HZP207" s="3"/>
      <c r="HZQ207" s="3"/>
      <c r="HZR207" s="3"/>
      <c r="HZS207" s="3"/>
      <c r="HZT207" s="3"/>
      <c r="HZU207" s="3"/>
      <c r="HZV207" s="3"/>
      <c r="HZW207" s="3"/>
      <c r="HZX207" s="3"/>
      <c r="HZY207" s="3"/>
      <c r="HZZ207" s="3"/>
      <c r="IAA207" s="3"/>
      <c r="IAB207" s="3"/>
      <c r="IAC207" s="3"/>
      <c r="IAD207" s="3"/>
      <c r="IAE207" s="3"/>
      <c r="IAF207" s="3"/>
      <c r="IAG207" s="3"/>
      <c r="IAH207" s="3"/>
      <c r="IAI207" s="3"/>
      <c r="IAJ207" s="3"/>
      <c r="IAK207" s="3"/>
      <c r="IAL207" s="3"/>
      <c r="IAM207" s="3"/>
      <c r="IAN207" s="3"/>
      <c r="IAO207" s="3"/>
      <c r="IAP207" s="3"/>
      <c r="IAQ207" s="3"/>
      <c r="IAR207" s="3"/>
      <c r="IAS207" s="3"/>
      <c r="IAT207" s="3"/>
      <c r="IAU207" s="3"/>
      <c r="IAV207" s="3"/>
      <c r="IAW207" s="3"/>
      <c r="IAX207" s="3"/>
      <c r="IAY207" s="3"/>
      <c r="IAZ207" s="3"/>
      <c r="IBA207" s="3"/>
      <c r="IBB207" s="3"/>
      <c r="IBC207" s="3"/>
      <c r="IBD207" s="3"/>
      <c r="IBE207" s="3"/>
      <c r="IBF207" s="3"/>
      <c r="IBG207" s="3"/>
      <c r="IBH207" s="3"/>
      <c r="IBI207" s="3"/>
      <c r="IBJ207" s="3"/>
      <c r="IBK207" s="3"/>
      <c r="IBL207" s="3"/>
      <c r="IBM207" s="3"/>
      <c r="IBN207" s="3"/>
      <c r="IBO207" s="3"/>
      <c r="IBP207" s="3"/>
      <c r="IBQ207" s="3"/>
      <c r="IBR207" s="3"/>
      <c r="IBS207" s="3"/>
      <c r="IBT207" s="3"/>
      <c r="IBU207" s="3"/>
      <c r="IBV207" s="3"/>
      <c r="IBW207" s="3"/>
      <c r="IBX207" s="3"/>
      <c r="IBY207" s="3"/>
      <c r="IBZ207" s="3"/>
      <c r="ICA207" s="3"/>
      <c r="ICB207" s="3"/>
      <c r="ICC207" s="3"/>
      <c r="ICD207" s="3"/>
      <c r="ICE207" s="3"/>
      <c r="ICF207" s="3"/>
      <c r="ICG207" s="3"/>
      <c r="ICH207" s="3"/>
      <c r="ICI207" s="3"/>
      <c r="ICJ207" s="3"/>
      <c r="ICK207" s="3"/>
      <c r="ICL207" s="3"/>
      <c r="ICM207" s="3"/>
      <c r="ICN207" s="3"/>
      <c r="ICO207" s="3"/>
      <c r="ICP207" s="3"/>
      <c r="ICQ207" s="3"/>
      <c r="ICR207" s="3"/>
      <c r="ICS207" s="3"/>
      <c r="ICT207" s="3"/>
      <c r="ICU207" s="3"/>
      <c r="ICV207" s="3"/>
      <c r="ICW207" s="3"/>
      <c r="ICX207" s="3"/>
      <c r="ICY207" s="3"/>
      <c r="ICZ207" s="3"/>
      <c r="IDA207" s="3"/>
      <c r="IDB207" s="3"/>
      <c r="IDC207" s="3"/>
      <c r="IDD207" s="3"/>
      <c r="IDE207" s="3"/>
      <c r="IDF207" s="3"/>
      <c r="IDG207" s="3"/>
      <c r="IDH207" s="3"/>
      <c r="IDI207" s="3"/>
      <c r="IDJ207" s="3"/>
      <c r="IDK207" s="3"/>
      <c r="IDL207" s="3"/>
      <c r="IDM207" s="3"/>
      <c r="IDN207" s="3"/>
      <c r="IDO207" s="3"/>
      <c r="IDP207" s="3"/>
      <c r="IDQ207" s="3"/>
      <c r="IDR207" s="3"/>
      <c r="IDS207" s="3"/>
      <c r="IDT207" s="3"/>
      <c r="IDU207" s="3"/>
      <c r="IDV207" s="3"/>
      <c r="IDW207" s="3"/>
      <c r="IDX207" s="3"/>
      <c r="IDY207" s="3"/>
      <c r="IDZ207" s="3"/>
      <c r="IEA207" s="3"/>
      <c r="IEB207" s="3"/>
      <c r="IEC207" s="3"/>
      <c r="IED207" s="3"/>
      <c r="IEE207" s="3"/>
      <c r="IEF207" s="3"/>
      <c r="IEG207" s="3"/>
      <c r="IEH207" s="3"/>
      <c r="IEI207" s="3"/>
      <c r="IEJ207" s="3"/>
      <c r="IEK207" s="3"/>
      <c r="IEL207" s="3"/>
      <c r="IEM207" s="3"/>
      <c r="IEN207" s="3"/>
      <c r="IEO207" s="3"/>
      <c r="IEP207" s="3"/>
      <c r="IEQ207" s="3"/>
      <c r="IER207" s="3"/>
      <c r="IES207" s="3"/>
      <c r="IET207" s="3"/>
      <c r="IEU207" s="3"/>
      <c r="IEV207" s="3"/>
      <c r="IEW207" s="3"/>
      <c r="IEX207" s="3"/>
      <c r="IEY207" s="3"/>
      <c r="IEZ207" s="3"/>
      <c r="IFA207" s="3"/>
      <c r="IFB207" s="3"/>
      <c r="IFC207" s="3"/>
      <c r="IFD207" s="3"/>
      <c r="IFE207" s="3"/>
      <c r="IFF207" s="3"/>
      <c r="IFG207" s="3"/>
      <c r="IFH207" s="3"/>
      <c r="IFI207" s="3"/>
      <c r="IFJ207" s="3"/>
      <c r="IFK207" s="3"/>
      <c r="IFL207" s="3"/>
      <c r="IFM207" s="3"/>
      <c r="IFN207" s="3"/>
      <c r="IFO207" s="3"/>
      <c r="IFP207" s="3"/>
      <c r="IFQ207" s="3"/>
      <c r="IFR207" s="3"/>
      <c r="IFS207" s="3"/>
      <c r="IFT207" s="3"/>
      <c r="IFU207" s="3"/>
      <c r="IFV207" s="3"/>
      <c r="IFW207" s="3"/>
      <c r="IFX207" s="3"/>
      <c r="IFY207" s="3"/>
      <c r="IFZ207" s="3"/>
      <c r="IGA207" s="3"/>
      <c r="IGB207" s="3"/>
      <c r="IGC207" s="3"/>
      <c r="IGD207" s="3"/>
      <c r="IGE207" s="3"/>
      <c r="IGF207" s="3"/>
      <c r="IGG207" s="3"/>
      <c r="IGH207" s="3"/>
      <c r="IGI207" s="3"/>
      <c r="IGJ207" s="3"/>
      <c r="IGK207" s="3"/>
      <c r="IGL207" s="3"/>
      <c r="IGM207" s="3"/>
      <c r="IGN207" s="3"/>
      <c r="IGO207" s="3"/>
      <c r="IGP207" s="3"/>
      <c r="IGQ207" s="3"/>
      <c r="IGR207" s="3"/>
      <c r="IGS207" s="3"/>
      <c r="IGT207" s="3"/>
      <c r="IGU207" s="3"/>
      <c r="IGV207" s="3"/>
      <c r="IGW207" s="3"/>
      <c r="IGX207" s="3"/>
      <c r="IGY207" s="3"/>
      <c r="IGZ207" s="3"/>
      <c r="IHA207" s="3"/>
      <c r="IHB207" s="3"/>
      <c r="IHC207" s="3"/>
      <c r="IHD207" s="3"/>
      <c r="IHE207" s="3"/>
      <c r="IHF207" s="3"/>
      <c r="IHG207" s="3"/>
      <c r="IHH207" s="3"/>
      <c r="IHI207" s="3"/>
      <c r="IHJ207" s="3"/>
      <c r="IHK207" s="3"/>
      <c r="IHL207" s="3"/>
      <c r="IHM207" s="3"/>
      <c r="IHN207" s="3"/>
      <c r="IHO207" s="3"/>
      <c r="IHP207" s="3"/>
      <c r="IHQ207" s="3"/>
      <c r="IHR207" s="3"/>
      <c r="IHS207" s="3"/>
      <c r="IHT207" s="3"/>
      <c r="IHU207" s="3"/>
      <c r="IHV207" s="3"/>
      <c r="IHW207" s="3"/>
      <c r="IHX207" s="3"/>
      <c r="IHY207" s="3"/>
      <c r="IHZ207" s="3"/>
      <c r="IIA207" s="3"/>
      <c r="IIB207" s="3"/>
      <c r="IIC207" s="3"/>
      <c r="IID207" s="3"/>
      <c r="IIE207" s="3"/>
      <c r="IIF207" s="3"/>
      <c r="IIG207" s="3"/>
      <c r="IIH207" s="3"/>
      <c r="III207" s="3"/>
      <c r="IIJ207" s="3"/>
      <c r="IIK207" s="3"/>
      <c r="IIL207" s="3"/>
      <c r="IIM207" s="3"/>
      <c r="IIN207" s="3"/>
      <c r="IIO207" s="3"/>
      <c r="IIP207" s="3"/>
      <c r="IIQ207" s="3"/>
      <c r="IIR207" s="3"/>
      <c r="IIS207" s="3"/>
      <c r="IIT207" s="3"/>
      <c r="IIU207" s="3"/>
      <c r="IIV207" s="3"/>
      <c r="IIW207" s="3"/>
      <c r="IIX207" s="3"/>
      <c r="IIY207" s="3"/>
      <c r="IIZ207" s="3"/>
      <c r="IJA207" s="3"/>
      <c r="IJB207" s="3"/>
      <c r="IJC207" s="3"/>
      <c r="IJD207" s="3"/>
      <c r="IJE207" s="3"/>
      <c r="IJF207" s="3"/>
      <c r="IJG207" s="3"/>
      <c r="IJH207" s="3"/>
      <c r="IJI207" s="3"/>
      <c r="IJJ207" s="3"/>
      <c r="IJK207" s="3"/>
      <c r="IJL207" s="3"/>
      <c r="IJM207" s="3"/>
      <c r="IJN207" s="3"/>
      <c r="IJO207" s="3"/>
      <c r="IJP207" s="3"/>
      <c r="IJQ207" s="3"/>
      <c r="IJR207" s="3"/>
      <c r="IJS207" s="3"/>
      <c r="IJT207" s="3"/>
      <c r="IJU207" s="3"/>
      <c r="IJV207" s="3"/>
      <c r="IJW207" s="3"/>
      <c r="IJX207" s="3"/>
      <c r="IJY207" s="3"/>
      <c r="IJZ207" s="3"/>
      <c r="IKA207" s="3"/>
      <c r="IKB207" s="3"/>
      <c r="IKC207" s="3"/>
      <c r="IKD207" s="3"/>
      <c r="IKE207" s="3"/>
      <c r="IKF207" s="3"/>
      <c r="IKG207" s="3"/>
      <c r="IKH207" s="3"/>
      <c r="IKI207" s="3"/>
      <c r="IKJ207" s="3"/>
      <c r="IKK207" s="3"/>
      <c r="IKL207" s="3"/>
      <c r="IKM207" s="3"/>
      <c r="IKN207" s="3"/>
      <c r="IKO207" s="3"/>
      <c r="IKP207" s="3"/>
      <c r="IKQ207" s="3"/>
      <c r="IKR207" s="3"/>
      <c r="IKS207" s="3"/>
      <c r="IKT207" s="3"/>
      <c r="IKU207" s="3"/>
      <c r="IKV207" s="3"/>
      <c r="IKW207" s="3"/>
      <c r="IKX207" s="3"/>
      <c r="IKY207" s="3"/>
      <c r="IKZ207" s="3"/>
      <c r="ILA207" s="3"/>
      <c r="ILB207" s="3"/>
      <c r="ILC207" s="3"/>
      <c r="ILD207" s="3"/>
      <c r="ILE207" s="3"/>
      <c r="ILF207" s="3"/>
      <c r="ILG207" s="3"/>
      <c r="ILH207" s="3"/>
      <c r="ILI207" s="3"/>
      <c r="ILJ207" s="3"/>
      <c r="ILK207" s="3"/>
      <c r="ILL207" s="3"/>
      <c r="ILM207" s="3"/>
      <c r="ILN207" s="3"/>
      <c r="ILO207" s="3"/>
      <c r="ILP207" s="3"/>
      <c r="ILQ207" s="3"/>
      <c r="ILR207" s="3"/>
      <c r="ILS207" s="3"/>
      <c r="ILT207" s="3"/>
      <c r="ILU207" s="3"/>
      <c r="ILV207" s="3"/>
      <c r="ILW207" s="3"/>
      <c r="ILX207" s="3"/>
      <c r="ILY207" s="3"/>
      <c r="ILZ207" s="3"/>
      <c r="IMA207" s="3"/>
      <c r="IMB207" s="3"/>
      <c r="IMC207" s="3"/>
      <c r="IMD207" s="3"/>
      <c r="IME207" s="3"/>
      <c r="IMF207" s="3"/>
      <c r="IMG207" s="3"/>
      <c r="IMH207" s="3"/>
      <c r="IMI207" s="3"/>
      <c r="IMJ207" s="3"/>
      <c r="IMK207" s="3"/>
      <c r="IML207" s="3"/>
      <c r="IMM207" s="3"/>
      <c r="IMN207" s="3"/>
      <c r="IMO207" s="3"/>
      <c r="IMP207" s="3"/>
      <c r="IMQ207" s="3"/>
      <c r="IMR207" s="3"/>
      <c r="IMS207" s="3"/>
      <c r="IMT207" s="3"/>
      <c r="IMU207" s="3"/>
      <c r="IMV207" s="3"/>
      <c r="IMW207" s="3"/>
      <c r="IMX207" s="3"/>
      <c r="IMY207" s="3"/>
      <c r="IMZ207" s="3"/>
      <c r="INA207" s="3"/>
      <c r="INB207" s="3"/>
      <c r="INC207" s="3"/>
      <c r="IND207" s="3"/>
      <c r="INE207" s="3"/>
      <c r="INF207" s="3"/>
      <c r="ING207" s="3"/>
      <c r="INH207" s="3"/>
      <c r="INI207" s="3"/>
      <c r="INJ207" s="3"/>
      <c r="INK207" s="3"/>
      <c r="INL207" s="3"/>
      <c r="INM207" s="3"/>
      <c r="INN207" s="3"/>
      <c r="INO207" s="3"/>
      <c r="INP207" s="3"/>
      <c r="INQ207" s="3"/>
      <c r="INR207" s="3"/>
      <c r="INS207" s="3"/>
      <c r="INT207" s="3"/>
      <c r="INU207" s="3"/>
      <c r="INV207" s="3"/>
      <c r="INW207" s="3"/>
      <c r="INX207" s="3"/>
      <c r="INY207" s="3"/>
      <c r="INZ207" s="3"/>
      <c r="IOA207" s="3"/>
      <c r="IOB207" s="3"/>
      <c r="IOC207" s="3"/>
      <c r="IOD207" s="3"/>
      <c r="IOE207" s="3"/>
      <c r="IOF207" s="3"/>
      <c r="IOG207" s="3"/>
      <c r="IOH207" s="3"/>
      <c r="IOI207" s="3"/>
      <c r="IOJ207" s="3"/>
      <c r="IOK207" s="3"/>
      <c r="IOL207" s="3"/>
      <c r="IOM207" s="3"/>
      <c r="ION207" s="3"/>
      <c r="IOO207" s="3"/>
      <c r="IOP207" s="3"/>
      <c r="IOQ207" s="3"/>
      <c r="IOR207" s="3"/>
      <c r="IOS207" s="3"/>
      <c r="IOT207" s="3"/>
      <c r="IOU207" s="3"/>
      <c r="IOV207" s="3"/>
      <c r="IOW207" s="3"/>
      <c r="IOX207" s="3"/>
      <c r="IOY207" s="3"/>
      <c r="IOZ207" s="3"/>
      <c r="IPA207" s="3"/>
      <c r="IPB207" s="3"/>
      <c r="IPC207" s="3"/>
      <c r="IPD207" s="3"/>
      <c r="IPE207" s="3"/>
      <c r="IPF207" s="3"/>
      <c r="IPG207" s="3"/>
      <c r="IPH207" s="3"/>
      <c r="IPI207" s="3"/>
      <c r="IPJ207" s="3"/>
      <c r="IPK207" s="3"/>
      <c r="IPL207" s="3"/>
      <c r="IPM207" s="3"/>
      <c r="IPN207" s="3"/>
      <c r="IPO207" s="3"/>
      <c r="IPP207" s="3"/>
      <c r="IPQ207" s="3"/>
      <c r="IPR207" s="3"/>
      <c r="IPS207" s="3"/>
      <c r="IPT207" s="3"/>
      <c r="IPU207" s="3"/>
      <c r="IPV207" s="3"/>
      <c r="IPW207" s="3"/>
      <c r="IPX207" s="3"/>
      <c r="IPY207" s="3"/>
      <c r="IPZ207" s="3"/>
      <c r="IQA207" s="3"/>
      <c r="IQB207" s="3"/>
      <c r="IQC207" s="3"/>
      <c r="IQD207" s="3"/>
      <c r="IQE207" s="3"/>
      <c r="IQF207" s="3"/>
      <c r="IQG207" s="3"/>
      <c r="IQH207" s="3"/>
      <c r="IQI207" s="3"/>
      <c r="IQJ207" s="3"/>
      <c r="IQK207" s="3"/>
      <c r="IQL207" s="3"/>
      <c r="IQM207" s="3"/>
      <c r="IQN207" s="3"/>
      <c r="IQO207" s="3"/>
      <c r="IQP207" s="3"/>
      <c r="IQQ207" s="3"/>
      <c r="IQR207" s="3"/>
      <c r="IQS207" s="3"/>
      <c r="IQT207" s="3"/>
      <c r="IQU207" s="3"/>
      <c r="IQV207" s="3"/>
      <c r="IQW207" s="3"/>
      <c r="IQX207" s="3"/>
      <c r="IQY207" s="3"/>
      <c r="IQZ207" s="3"/>
      <c r="IRA207" s="3"/>
      <c r="IRB207" s="3"/>
      <c r="IRC207" s="3"/>
      <c r="IRD207" s="3"/>
      <c r="IRE207" s="3"/>
      <c r="IRF207" s="3"/>
      <c r="IRG207" s="3"/>
      <c r="IRH207" s="3"/>
      <c r="IRI207" s="3"/>
      <c r="IRJ207" s="3"/>
      <c r="IRK207" s="3"/>
      <c r="IRL207" s="3"/>
      <c r="IRM207" s="3"/>
      <c r="IRN207" s="3"/>
      <c r="IRO207" s="3"/>
      <c r="IRP207" s="3"/>
      <c r="IRQ207" s="3"/>
      <c r="IRR207" s="3"/>
      <c r="IRS207" s="3"/>
      <c r="IRT207" s="3"/>
      <c r="IRU207" s="3"/>
      <c r="IRV207" s="3"/>
      <c r="IRW207" s="3"/>
      <c r="IRX207" s="3"/>
      <c r="IRY207" s="3"/>
      <c r="IRZ207" s="3"/>
      <c r="ISA207" s="3"/>
      <c r="ISB207" s="3"/>
      <c r="ISC207" s="3"/>
      <c r="ISD207" s="3"/>
      <c r="ISE207" s="3"/>
      <c r="ISF207" s="3"/>
      <c r="ISG207" s="3"/>
      <c r="ISH207" s="3"/>
      <c r="ISI207" s="3"/>
      <c r="ISJ207" s="3"/>
      <c r="ISK207" s="3"/>
      <c r="ISL207" s="3"/>
      <c r="ISM207" s="3"/>
      <c r="ISN207" s="3"/>
      <c r="ISO207" s="3"/>
      <c r="ISP207" s="3"/>
      <c r="ISQ207" s="3"/>
      <c r="ISR207" s="3"/>
      <c r="ISS207" s="3"/>
      <c r="IST207" s="3"/>
      <c r="ISU207" s="3"/>
      <c r="ISV207" s="3"/>
      <c r="ISW207" s="3"/>
      <c r="ISX207" s="3"/>
      <c r="ISY207" s="3"/>
      <c r="ISZ207" s="3"/>
      <c r="ITA207" s="3"/>
      <c r="ITB207" s="3"/>
      <c r="ITC207" s="3"/>
      <c r="ITD207" s="3"/>
      <c r="ITE207" s="3"/>
      <c r="ITF207" s="3"/>
      <c r="ITG207" s="3"/>
      <c r="ITH207" s="3"/>
      <c r="ITI207" s="3"/>
      <c r="ITJ207" s="3"/>
      <c r="ITK207" s="3"/>
      <c r="ITL207" s="3"/>
      <c r="ITM207" s="3"/>
      <c r="ITN207" s="3"/>
      <c r="ITO207" s="3"/>
      <c r="ITP207" s="3"/>
      <c r="ITQ207" s="3"/>
      <c r="ITR207" s="3"/>
      <c r="ITS207" s="3"/>
      <c r="ITT207" s="3"/>
      <c r="ITU207" s="3"/>
      <c r="ITV207" s="3"/>
      <c r="ITW207" s="3"/>
      <c r="ITX207" s="3"/>
      <c r="ITY207" s="3"/>
      <c r="ITZ207" s="3"/>
      <c r="IUA207" s="3"/>
      <c r="IUB207" s="3"/>
      <c r="IUC207" s="3"/>
      <c r="IUD207" s="3"/>
      <c r="IUE207" s="3"/>
      <c r="IUF207" s="3"/>
      <c r="IUG207" s="3"/>
      <c r="IUH207" s="3"/>
      <c r="IUI207" s="3"/>
      <c r="IUJ207" s="3"/>
      <c r="IUK207" s="3"/>
      <c r="IUL207" s="3"/>
      <c r="IUM207" s="3"/>
      <c r="IUN207" s="3"/>
      <c r="IUO207" s="3"/>
      <c r="IUP207" s="3"/>
      <c r="IUQ207" s="3"/>
      <c r="IUR207" s="3"/>
      <c r="IUS207" s="3"/>
      <c r="IUT207" s="3"/>
      <c r="IUU207" s="3"/>
      <c r="IUV207" s="3"/>
      <c r="IUW207" s="3"/>
      <c r="IUX207" s="3"/>
      <c r="IUY207" s="3"/>
      <c r="IUZ207" s="3"/>
      <c r="IVA207" s="3"/>
      <c r="IVB207" s="3"/>
      <c r="IVC207" s="3"/>
      <c r="IVD207" s="3"/>
      <c r="IVE207" s="3"/>
      <c r="IVF207" s="3"/>
      <c r="IVG207" s="3"/>
      <c r="IVH207" s="3"/>
      <c r="IVI207" s="3"/>
      <c r="IVJ207" s="3"/>
      <c r="IVK207" s="3"/>
      <c r="IVL207" s="3"/>
      <c r="IVM207" s="3"/>
      <c r="IVN207" s="3"/>
      <c r="IVO207" s="3"/>
      <c r="IVP207" s="3"/>
      <c r="IVQ207" s="3"/>
      <c r="IVR207" s="3"/>
      <c r="IVS207" s="3"/>
      <c r="IVT207" s="3"/>
      <c r="IVU207" s="3"/>
      <c r="IVV207" s="3"/>
      <c r="IVW207" s="3"/>
      <c r="IVX207" s="3"/>
      <c r="IVY207" s="3"/>
      <c r="IVZ207" s="3"/>
      <c r="IWA207" s="3"/>
      <c r="IWB207" s="3"/>
      <c r="IWC207" s="3"/>
      <c r="IWD207" s="3"/>
      <c r="IWE207" s="3"/>
      <c r="IWF207" s="3"/>
      <c r="IWG207" s="3"/>
      <c r="IWH207" s="3"/>
      <c r="IWI207" s="3"/>
      <c r="IWJ207" s="3"/>
      <c r="IWK207" s="3"/>
      <c r="IWL207" s="3"/>
      <c r="IWM207" s="3"/>
      <c r="IWN207" s="3"/>
      <c r="IWO207" s="3"/>
      <c r="IWP207" s="3"/>
      <c r="IWQ207" s="3"/>
      <c r="IWR207" s="3"/>
      <c r="IWS207" s="3"/>
      <c r="IWT207" s="3"/>
      <c r="IWU207" s="3"/>
      <c r="IWV207" s="3"/>
      <c r="IWW207" s="3"/>
      <c r="IWX207" s="3"/>
      <c r="IWY207" s="3"/>
      <c r="IWZ207" s="3"/>
      <c r="IXA207" s="3"/>
      <c r="IXB207" s="3"/>
      <c r="IXC207" s="3"/>
      <c r="IXD207" s="3"/>
      <c r="IXE207" s="3"/>
      <c r="IXF207" s="3"/>
      <c r="IXG207" s="3"/>
      <c r="IXH207" s="3"/>
      <c r="IXI207" s="3"/>
      <c r="IXJ207" s="3"/>
      <c r="IXK207" s="3"/>
      <c r="IXL207" s="3"/>
      <c r="IXM207" s="3"/>
      <c r="IXN207" s="3"/>
      <c r="IXO207" s="3"/>
      <c r="IXP207" s="3"/>
      <c r="IXQ207" s="3"/>
      <c r="IXR207" s="3"/>
      <c r="IXS207" s="3"/>
      <c r="IXT207" s="3"/>
      <c r="IXU207" s="3"/>
      <c r="IXV207" s="3"/>
      <c r="IXW207" s="3"/>
      <c r="IXX207" s="3"/>
      <c r="IXY207" s="3"/>
      <c r="IXZ207" s="3"/>
      <c r="IYA207" s="3"/>
      <c r="IYB207" s="3"/>
      <c r="IYC207" s="3"/>
      <c r="IYD207" s="3"/>
      <c r="IYE207" s="3"/>
      <c r="IYF207" s="3"/>
      <c r="IYG207" s="3"/>
      <c r="IYH207" s="3"/>
      <c r="IYI207" s="3"/>
      <c r="IYJ207" s="3"/>
      <c r="IYK207" s="3"/>
      <c r="IYL207" s="3"/>
      <c r="IYM207" s="3"/>
      <c r="IYN207" s="3"/>
      <c r="IYO207" s="3"/>
      <c r="IYP207" s="3"/>
      <c r="IYQ207" s="3"/>
      <c r="IYR207" s="3"/>
      <c r="IYS207" s="3"/>
      <c r="IYT207" s="3"/>
      <c r="IYU207" s="3"/>
      <c r="IYV207" s="3"/>
      <c r="IYW207" s="3"/>
      <c r="IYX207" s="3"/>
      <c r="IYY207" s="3"/>
      <c r="IYZ207" s="3"/>
      <c r="IZA207" s="3"/>
      <c r="IZB207" s="3"/>
      <c r="IZC207" s="3"/>
      <c r="IZD207" s="3"/>
      <c r="IZE207" s="3"/>
      <c r="IZF207" s="3"/>
      <c r="IZG207" s="3"/>
      <c r="IZH207" s="3"/>
      <c r="IZI207" s="3"/>
      <c r="IZJ207" s="3"/>
      <c r="IZK207" s="3"/>
      <c r="IZL207" s="3"/>
      <c r="IZM207" s="3"/>
      <c r="IZN207" s="3"/>
      <c r="IZO207" s="3"/>
      <c r="IZP207" s="3"/>
      <c r="IZQ207" s="3"/>
      <c r="IZR207" s="3"/>
      <c r="IZS207" s="3"/>
      <c r="IZT207" s="3"/>
      <c r="IZU207" s="3"/>
      <c r="IZV207" s="3"/>
      <c r="IZW207" s="3"/>
      <c r="IZX207" s="3"/>
      <c r="IZY207" s="3"/>
      <c r="IZZ207" s="3"/>
      <c r="JAA207" s="3"/>
      <c r="JAB207" s="3"/>
      <c r="JAC207" s="3"/>
      <c r="JAD207" s="3"/>
      <c r="JAE207" s="3"/>
      <c r="JAF207" s="3"/>
      <c r="JAG207" s="3"/>
      <c r="JAH207" s="3"/>
      <c r="JAI207" s="3"/>
      <c r="JAJ207" s="3"/>
      <c r="JAK207" s="3"/>
      <c r="JAL207" s="3"/>
      <c r="JAM207" s="3"/>
      <c r="JAN207" s="3"/>
      <c r="JAO207" s="3"/>
      <c r="JAP207" s="3"/>
      <c r="JAQ207" s="3"/>
      <c r="JAR207" s="3"/>
      <c r="JAS207" s="3"/>
      <c r="JAT207" s="3"/>
      <c r="JAU207" s="3"/>
      <c r="JAV207" s="3"/>
      <c r="JAW207" s="3"/>
      <c r="JAX207" s="3"/>
      <c r="JAY207" s="3"/>
      <c r="JAZ207" s="3"/>
      <c r="JBA207" s="3"/>
      <c r="JBB207" s="3"/>
      <c r="JBC207" s="3"/>
      <c r="JBD207" s="3"/>
      <c r="JBE207" s="3"/>
      <c r="JBF207" s="3"/>
      <c r="JBG207" s="3"/>
      <c r="JBH207" s="3"/>
      <c r="JBI207" s="3"/>
      <c r="JBJ207" s="3"/>
      <c r="JBK207" s="3"/>
      <c r="JBL207" s="3"/>
      <c r="JBM207" s="3"/>
      <c r="JBN207" s="3"/>
      <c r="JBO207" s="3"/>
      <c r="JBP207" s="3"/>
      <c r="JBQ207" s="3"/>
      <c r="JBR207" s="3"/>
      <c r="JBS207" s="3"/>
      <c r="JBT207" s="3"/>
      <c r="JBU207" s="3"/>
      <c r="JBV207" s="3"/>
      <c r="JBW207" s="3"/>
      <c r="JBX207" s="3"/>
      <c r="JBY207" s="3"/>
      <c r="JBZ207" s="3"/>
      <c r="JCA207" s="3"/>
      <c r="JCB207" s="3"/>
      <c r="JCC207" s="3"/>
      <c r="JCD207" s="3"/>
      <c r="JCE207" s="3"/>
      <c r="JCF207" s="3"/>
      <c r="JCG207" s="3"/>
      <c r="JCH207" s="3"/>
      <c r="JCI207" s="3"/>
      <c r="JCJ207" s="3"/>
      <c r="JCK207" s="3"/>
      <c r="JCL207" s="3"/>
      <c r="JCM207" s="3"/>
      <c r="JCN207" s="3"/>
      <c r="JCO207" s="3"/>
      <c r="JCP207" s="3"/>
      <c r="JCQ207" s="3"/>
      <c r="JCR207" s="3"/>
      <c r="JCS207" s="3"/>
      <c r="JCT207" s="3"/>
      <c r="JCU207" s="3"/>
      <c r="JCV207" s="3"/>
      <c r="JCW207" s="3"/>
      <c r="JCX207" s="3"/>
      <c r="JCY207" s="3"/>
      <c r="JCZ207" s="3"/>
      <c r="JDA207" s="3"/>
      <c r="JDB207" s="3"/>
      <c r="JDC207" s="3"/>
      <c r="JDD207" s="3"/>
      <c r="JDE207" s="3"/>
      <c r="JDF207" s="3"/>
      <c r="JDG207" s="3"/>
      <c r="JDH207" s="3"/>
      <c r="JDI207" s="3"/>
      <c r="JDJ207" s="3"/>
      <c r="JDK207" s="3"/>
      <c r="JDL207" s="3"/>
      <c r="JDM207" s="3"/>
      <c r="JDN207" s="3"/>
      <c r="JDO207" s="3"/>
      <c r="JDP207" s="3"/>
      <c r="JDQ207" s="3"/>
      <c r="JDR207" s="3"/>
      <c r="JDS207" s="3"/>
      <c r="JDT207" s="3"/>
      <c r="JDU207" s="3"/>
      <c r="JDV207" s="3"/>
      <c r="JDW207" s="3"/>
      <c r="JDX207" s="3"/>
      <c r="JDY207" s="3"/>
      <c r="JDZ207" s="3"/>
      <c r="JEA207" s="3"/>
      <c r="JEB207" s="3"/>
      <c r="JEC207" s="3"/>
      <c r="JED207" s="3"/>
      <c r="JEE207" s="3"/>
      <c r="JEF207" s="3"/>
      <c r="JEG207" s="3"/>
      <c r="JEH207" s="3"/>
      <c r="JEI207" s="3"/>
      <c r="JEJ207" s="3"/>
      <c r="JEK207" s="3"/>
      <c r="JEL207" s="3"/>
      <c r="JEM207" s="3"/>
      <c r="JEN207" s="3"/>
      <c r="JEO207" s="3"/>
      <c r="JEP207" s="3"/>
      <c r="JEQ207" s="3"/>
      <c r="JER207" s="3"/>
      <c r="JES207" s="3"/>
      <c r="JET207" s="3"/>
      <c r="JEU207" s="3"/>
      <c r="JEV207" s="3"/>
      <c r="JEW207" s="3"/>
      <c r="JEX207" s="3"/>
      <c r="JEY207" s="3"/>
      <c r="JEZ207" s="3"/>
      <c r="JFA207" s="3"/>
      <c r="JFB207" s="3"/>
      <c r="JFC207" s="3"/>
      <c r="JFD207" s="3"/>
      <c r="JFE207" s="3"/>
      <c r="JFF207" s="3"/>
      <c r="JFG207" s="3"/>
      <c r="JFH207" s="3"/>
      <c r="JFI207" s="3"/>
      <c r="JFJ207" s="3"/>
      <c r="JFK207" s="3"/>
      <c r="JFL207" s="3"/>
      <c r="JFM207" s="3"/>
      <c r="JFN207" s="3"/>
      <c r="JFO207" s="3"/>
      <c r="JFP207" s="3"/>
      <c r="JFQ207" s="3"/>
      <c r="JFR207" s="3"/>
      <c r="JFS207" s="3"/>
      <c r="JFT207" s="3"/>
      <c r="JFU207" s="3"/>
      <c r="JFV207" s="3"/>
      <c r="JFW207" s="3"/>
      <c r="JFX207" s="3"/>
      <c r="JFY207" s="3"/>
      <c r="JFZ207" s="3"/>
      <c r="JGA207" s="3"/>
      <c r="JGB207" s="3"/>
      <c r="JGC207" s="3"/>
      <c r="JGD207" s="3"/>
      <c r="JGE207" s="3"/>
      <c r="JGF207" s="3"/>
      <c r="JGG207" s="3"/>
      <c r="JGH207" s="3"/>
      <c r="JGI207" s="3"/>
      <c r="JGJ207" s="3"/>
      <c r="JGK207" s="3"/>
      <c r="JGL207" s="3"/>
      <c r="JGM207" s="3"/>
      <c r="JGN207" s="3"/>
      <c r="JGO207" s="3"/>
      <c r="JGP207" s="3"/>
      <c r="JGQ207" s="3"/>
      <c r="JGR207" s="3"/>
      <c r="JGS207" s="3"/>
      <c r="JGT207" s="3"/>
      <c r="JGU207" s="3"/>
      <c r="JGV207" s="3"/>
      <c r="JGW207" s="3"/>
      <c r="JGX207" s="3"/>
      <c r="JGY207" s="3"/>
      <c r="JGZ207" s="3"/>
      <c r="JHA207" s="3"/>
      <c r="JHB207" s="3"/>
      <c r="JHC207" s="3"/>
      <c r="JHD207" s="3"/>
      <c r="JHE207" s="3"/>
      <c r="JHF207" s="3"/>
      <c r="JHG207" s="3"/>
      <c r="JHH207" s="3"/>
      <c r="JHI207" s="3"/>
      <c r="JHJ207" s="3"/>
      <c r="JHK207" s="3"/>
      <c r="JHL207" s="3"/>
      <c r="JHM207" s="3"/>
      <c r="JHN207" s="3"/>
      <c r="JHO207" s="3"/>
      <c r="JHP207" s="3"/>
      <c r="JHQ207" s="3"/>
      <c r="JHR207" s="3"/>
      <c r="JHS207" s="3"/>
      <c r="JHT207" s="3"/>
      <c r="JHU207" s="3"/>
      <c r="JHV207" s="3"/>
      <c r="JHW207" s="3"/>
      <c r="JHX207" s="3"/>
      <c r="JHY207" s="3"/>
      <c r="JHZ207" s="3"/>
      <c r="JIA207" s="3"/>
      <c r="JIB207" s="3"/>
      <c r="JIC207" s="3"/>
      <c r="JID207" s="3"/>
      <c r="JIE207" s="3"/>
      <c r="JIF207" s="3"/>
      <c r="JIG207" s="3"/>
      <c r="JIH207" s="3"/>
      <c r="JII207" s="3"/>
      <c r="JIJ207" s="3"/>
      <c r="JIK207" s="3"/>
      <c r="JIL207" s="3"/>
      <c r="JIM207" s="3"/>
      <c r="JIN207" s="3"/>
      <c r="JIO207" s="3"/>
      <c r="JIP207" s="3"/>
      <c r="JIQ207" s="3"/>
      <c r="JIR207" s="3"/>
      <c r="JIS207" s="3"/>
      <c r="JIT207" s="3"/>
      <c r="JIU207" s="3"/>
      <c r="JIV207" s="3"/>
      <c r="JIW207" s="3"/>
      <c r="JIX207" s="3"/>
      <c r="JIY207" s="3"/>
      <c r="JIZ207" s="3"/>
      <c r="JJA207" s="3"/>
      <c r="JJB207" s="3"/>
      <c r="JJC207" s="3"/>
      <c r="JJD207" s="3"/>
      <c r="JJE207" s="3"/>
      <c r="JJF207" s="3"/>
      <c r="JJG207" s="3"/>
      <c r="JJH207" s="3"/>
      <c r="JJI207" s="3"/>
      <c r="JJJ207" s="3"/>
      <c r="JJK207" s="3"/>
      <c r="JJL207" s="3"/>
      <c r="JJM207" s="3"/>
      <c r="JJN207" s="3"/>
      <c r="JJO207" s="3"/>
      <c r="JJP207" s="3"/>
      <c r="JJQ207" s="3"/>
      <c r="JJR207" s="3"/>
      <c r="JJS207" s="3"/>
      <c r="JJT207" s="3"/>
      <c r="JJU207" s="3"/>
      <c r="JJV207" s="3"/>
      <c r="JJW207" s="3"/>
      <c r="JJX207" s="3"/>
      <c r="JJY207" s="3"/>
      <c r="JJZ207" s="3"/>
      <c r="JKA207" s="3"/>
      <c r="JKB207" s="3"/>
      <c r="JKC207" s="3"/>
      <c r="JKD207" s="3"/>
      <c r="JKE207" s="3"/>
      <c r="JKF207" s="3"/>
      <c r="JKG207" s="3"/>
      <c r="JKH207" s="3"/>
      <c r="JKI207" s="3"/>
      <c r="JKJ207" s="3"/>
      <c r="JKK207" s="3"/>
      <c r="JKL207" s="3"/>
      <c r="JKM207" s="3"/>
      <c r="JKN207" s="3"/>
      <c r="JKO207" s="3"/>
      <c r="JKP207" s="3"/>
      <c r="JKQ207" s="3"/>
      <c r="JKR207" s="3"/>
      <c r="JKS207" s="3"/>
      <c r="JKT207" s="3"/>
      <c r="JKU207" s="3"/>
      <c r="JKV207" s="3"/>
      <c r="JKW207" s="3"/>
      <c r="JKX207" s="3"/>
      <c r="JKY207" s="3"/>
      <c r="JKZ207" s="3"/>
      <c r="JLA207" s="3"/>
      <c r="JLB207" s="3"/>
      <c r="JLC207" s="3"/>
      <c r="JLD207" s="3"/>
      <c r="JLE207" s="3"/>
      <c r="JLF207" s="3"/>
      <c r="JLG207" s="3"/>
      <c r="JLH207" s="3"/>
      <c r="JLI207" s="3"/>
      <c r="JLJ207" s="3"/>
      <c r="JLK207" s="3"/>
      <c r="JLL207" s="3"/>
      <c r="JLM207" s="3"/>
      <c r="JLN207" s="3"/>
      <c r="JLO207" s="3"/>
      <c r="JLP207" s="3"/>
      <c r="JLQ207" s="3"/>
      <c r="JLR207" s="3"/>
      <c r="JLS207" s="3"/>
      <c r="JLT207" s="3"/>
      <c r="JLU207" s="3"/>
      <c r="JLV207" s="3"/>
      <c r="JLW207" s="3"/>
      <c r="JLX207" s="3"/>
      <c r="JLY207" s="3"/>
      <c r="JLZ207" s="3"/>
      <c r="JMA207" s="3"/>
      <c r="JMB207" s="3"/>
      <c r="JMC207" s="3"/>
      <c r="JMD207" s="3"/>
      <c r="JME207" s="3"/>
      <c r="JMF207" s="3"/>
      <c r="JMG207" s="3"/>
      <c r="JMH207" s="3"/>
      <c r="JMI207" s="3"/>
      <c r="JMJ207" s="3"/>
      <c r="JMK207" s="3"/>
      <c r="JML207" s="3"/>
      <c r="JMM207" s="3"/>
      <c r="JMN207" s="3"/>
      <c r="JMO207" s="3"/>
      <c r="JMP207" s="3"/>
      <c r="JMQ207" s="3"/>
      <c r="JMR207" s="3"/>
      <c r="JMS207" s="3"/>
      <c r="JMT207" s="3"/>
      <c r="JMU207" s="3"/>
      <c r="JMV207" s="3"/>
      <c r="JMW207" s="3"/>
      <c r="JMX207" s="3"/>
      <c r="JMY207" s="3"/>
      <c r="JMZ207" s="3"/>
      <c r="JNA207" s="3"/>
      <c r="JNB207" s="3"/>
      <c r="JNC207" s="3"/>
      <c r="JND207" s="3"/>
      <c r="JNE207" s="3"/>
      <c r="JNF207" s="3"/>
      <c r="JNG207" s="3"/>
      <c r="JNH207" s="3"/>
      <c r="JNI207" s="3"/>
      <c r="JNJ207" s="3"/>
      <c r="JNK207" s="3"/>
      <c r="JNL207" s="3"/>
      <c r="JNM207" s="3"/>
      <c r="JNN207" s="3"/>
      <c r="JNO207" s="3"/>
      <c r="JNP207" s="3"/>
      <c r="JNQ207" s="3"/>
      <c r="JNR207" s="3"/>
      <c r="JNS207" s="3"/>
      <c r="JNT207" s="3"/>
      <c r="JNU207" s="3"/>
      <c r="JNV207" s="3"/>
      <c r="JNW207" s="3"/>
      <c r="JNX207" s="3"/>
      <c r="JNY207" s="3"/>
      <c r="JNZ207" s="3"/>
      <c r="JOA207" s="3"/>
      <c r="JOB207" s="3"/>
      <c r="JOC207" s="3"/>
      <c r="JOD207" s="3"/>
      <c r="JOE207" s="3"/>
      <c r="JOF207" s="3"/>
      <c r="JOG207" s="3"/>
      <c r="JOH207" s="3"/>
      <c r="JOI207" s="3"/>
      <c r="JOJ207" s="3"/>
      <c r="JOK207" s="3"/>
      <c r="JOL207" s="3"/>
      <c r="JOM207" s="3"/>
      <c r="JON207" s="3"/>
      <c r="JOO207" s="3"/>
      <c r="JOP207" s="3"/>
      <c r="JOQ207" s="3"/>
      <c r="JOR207" s="3"/>
      <c r="JOS207" s="3"/>
      <c r="JOT207" s="3"/>
      <c r="JOU207" s="3"/>
      <c r="JOV207" s="3"/>
      <c r="JOW207" s="3"/>
      <c r="JOX207" s="3"/>
      <c r="JOY207" s="3"/>
      <c r="JOZ207" s="3"/>
      <c r="JPA207" s="3"/>
      <c r="JPB207" s="3"/>
      <c r="JPC207" s="3"/>
      <c r="JPD207" s="3"/>
      <c r="JPE207" s="3"/>
      <c r="JPF207" s="3"/>
      <c r="JPG207" s="3"/>
      <c r="JPH207" s="3"/>
      <c r="JPI207" s="3"/>
      <c r="JPJ207" s="3"/>
      <c r="JPK207" s="3"/>
      <c r="JPL207" s="3"/>
      <c r="JPM207" s="3"/>
      <c r="JPN207" s="3"/>
      <c r="JPO207" s="3"/>
      <c r="JPP207" s="3"/>
      <c r="JPQ207" s="3"/>
      <c r="JPR207" s="3"/>
      <c r="JPS207" s="3"/>
      <c r="JPT207" s="3"/>
      <c r="JPU207" s="3"/>
      <c r="JPV207" s="3"/>
      <c r="JPW207" s="3"/>
      <c r="JPX207" s="3"/>
      <c r="JPY207" s="3"/>
      <c r="JPZ207" s="3"/>
      <c r="JQA207" s="3"/>
      <c r="JQB207" s="3"/>
      <c r="JQC207" s="3"/>
      <c r="JQD207" s="3"/>
      <c r="JQE207" s="3"/>
      <c r="JQF207" s="3"/>
      <c r="JQG207" s="3"/>
      <c r="JQH207" s="3"/>
      <c r="JQI207" s="3"/>
      <c r="JQJ207" s="3"/>
      <c r="JQK207" s="3"/>
      <c r="JQL207" s="3"/>
      <c r="JQM207" s="3"/>
      <c r="JQN207" s="3"/>
      <c r="JQO207" s="3"/>
      <c r="JQP207" s="3"/>
      <c r="JQQ207" s="3"/>
      <c r="JQR207" s="3"/>
      <c r="JQS207" s="3"/>
      <c r="JQT207" s="3"/>
      <c r="JQU207" s="3"/>
      <c r="JQV207" s="3"/>
      <c r="JQW207" s="3"/>
      <c r="JQX207" s="3"/>
      <c r="JQY207" s="3"/>
      <c r="JQZ207" s="3"/>
      <c r="JRA207" s="3"/>
      <c r="JRB207" s="3"/>
      <c r="JRC207" s="3"/>
      <c r="JRD207" s="3"/>
      <c r="JRE207" s="3"/>
      <c r="JRF207" s="3"/>
      <c r="JRG207" s="3"/>
      <c r="JRH207" s="3"/>
      <c r="JRI207" s="3"/>
      <c r="JRJ207" s="3"/>
      <c r="JRK207" s="3"/>
      <c r="JRL207" s="3"/>
      <c r="JRM207" s="3"/>
      <c r="JRN207" s="3"/>
      <c r="JRO207" s="3"/>
      <c r="JRP207" s="3"/>
      <c r="JRQ207" s="3"/>
      <c r="JRR207" s="3"/>
      <c r="JRS207" s="3"/>
      <c r="JRT207" s="3"/>
      <c r="JRU207" s="3"/>
      <c r="JRV207" s="3"/>
      <c r="JRW207" s="3"/>
      <c r="JRX207" s="3"/>
      <c r="JRY207" s="3"/>
      <c r="JRZ207" s="3"/>
      <c r="JSA207" s="3"/>
      <c r="JSB207" s="3"/>
      <c r="JSC207" s="3"/>
      <c r="JSD207" s="3"/>
      <c r="JSE207" s="3"/>
      <c r="JSF207" s="3"/>
      <c r="JSG207" s="3"/>
      <c r="JSH207" s="3"/>
      <c r="JSI207" s="3"/>
      <c r="JSJ207" s="3"/>
      <c r="JSK207" s="3"/>
      <c r="JSL207" s="3"/>
      <c r="JSM207" s="3"/>
      <c r="JSN207" s="3"/>
      <c r="JSO207" s="3"/>
      <c r="JSP207" s="3"/>
      <c r="JSQ207" s="3"/>
      <c r="JSR207" s="3"/>
      <c r="JSS207" s="3"/>
      <c r="JST207" s="3"/>
      <c r="JSU207" s="3"/>
      <c r="JSV207" s="3"/>
      <c r="JSW207" s="3"/>
      <c r="JSX207" s="3"/>
      <c r="JSY207" s="3"/>
      <c r="JSZ207" s="3"/>
      <c r="JTA207" s="3"/>
      <c r="JTB207" s="3"/>
      <c r="JTC207" s="3"/>
      <c r="JTD207" s="3"/>
      <c r="JTE207" s="3"/>
      <c r="JTF207" s="3"/>
      <c r="JTG207" s="3"/>
      <c r="JTH207" s="3"/>
      <c r="JTI207" s="3"/>
      <c r="JTJ207" s="3"/>
      <c r="JTK207" s="3"/>
      <c r="JTL207" s="3"/>
      <c r="JTM207" s="3"/>
      <c r="JTN207" s="3"/>
      <c r="JTO207" s="3"/>
      <c r="JTP207" s="3"/>
      <c r="JTQ207" s="3"/>
      <c r="JTR207" s="3"/>
      <c r="JTS207" s="3"/>
      <c r="JTT207" s="3"/>
      <c r="JTU207" s="3"/>
      <c r="JTV207" s="3"/>
      <c r="JTW207" s="3"/>
      <c r="JTX207" s="3"/>
      <c r="JTY207" s="3"/>
      <c r="JTZ207" s="3"/>
      <c r="JUA207" s="3"/>
      <c r="JUB207" s="3"/>
      <c r="JUC207" s="3"/>
      <c r="JUD207" s="3"/>
      <c r="JUE207" s="3"/>
      <c r="JUF207" s="3"/>
      <c r="JUG207" s="3"/>
      <c r="JUH207" s="3"/>
      <c r="JUI207" s="3"/>
      <c r="JUJ207" s="3"/>
      <c r="JUK207" s="3"/>
      <c r="JUL207" s="3"/>
      <c r="JUM207" s="3"/>
      <c r="JUN207" s="3"/>
      <c r="JUO207" s="3"/>
      <c r="JUP207" s="3"/>
      <c r="JUQ207" s="3"/>
      <c r="JUR207" s="3"/>
      <c r="JUS207" s="3"/>
      <c r="JUT207" s="3"/>
      <c r="JUU207" s="3"/>
      <c r="JUV207" s="3"/>
      <c r="JUW207" s="3"/>
      <c r="JUX207" s="3"/>
      <c r="JUY207" s="3"/>
      <c r="JUZ207" s="3"/>
      <c r="JVA207" s="3"/>
      <c r="JVB207" s="3"/>
      <c r="JVC207" s="3"/>
      <c r="JVD207" s="3"/>
      <c r="JVE207" s="3"/>
      <c r="JVF207" s="3"/>
      <c r="JVG207" s="3"/>
      <c r="JVH207" s="3"/>
      <c r="JVI207" s="3"/>
      <c r="JVJ207" s="3"/>
      <c r="JVK207" s="3"/>
      <c r="JVL207" s="3"/>
      <c r="JVM207" s="3"/>
      <c r="JVN207" s="3"/>
      <c r="JVO207" s="3"/>
      <c r="JVP207" s="3"/>
      <c r="JVQ207" s="3"/>
      <c r="JVR207" s="3"/>
      <c r="JVS207" s="3"/>
      <c r="JVT207" s="3"/>
      <c r="JVU207" s="3"/>
      <c r="JVV207" s="3"/>
      <c r="JVW207" s="3"/>
      <c r="JVX207" s="3"/>
      <c r="JVY207" s="3"/>
      <c r="JVZ207" s="3"/>
      <c r="JWA207" s="3"/>
      <c r="JWB207" s="3"/>
      <c r="JWC207" s="3"/>
      <c r="JWD207" s="3"/>
      <c r="JWE207" s="3"/>
      <c r="JWF207" s="3"/>
      <c r="JWG207" s="3"/>
      <c r="JWH207" s="3"/>
      <c r="JWI207" s="3"/>
      <c r="JWJ207" s="3"/>
      <c r="JWK207" s="3"/>
      <c r="JWL207" s="3"/>
      <c r="JWM207" s="3"/>
      <c r="JWN207" s="3"/>
      <c r="JWO207" s="3"/>
      <c r="JWP207" s="3"/>
      <c r="JWQ207" s="3"/>
      <c r="JWR207" s="3"/>
      <c r="JWS207" s="3"/>
      <c r="JWT207" s="3"/>
      <c r="JWU207" s="3"/>
      <c r="JWV207" s="3"/>
      <c r="JWW207" s="3"/>
      <c r="JWX207" s="3"/>
      <c r="JWY207" s="3"/>
      <c r="JWZ207" s="3"/>
      <c r="JXA207" s="3"/>
      <c r="JXB207" s="3"/>
      <c r="JXC207" s="3"/>
      <c r="JXD207" s="3"/>
      <c r="JXE207" s="3"/>
      <c r="JXF207" s="3"/>
      <c r="JXG207" s="3"/>
      <c r="JXH207" s="3"/>
      <c r="JXI207" s="3"/>
      <c r="JXJ207" s="3"/>
      <c r="JXK207" s="3"/>
      <c r="JXL207" s="3"/>
      <c r="JXM207" s="3"/>
      <c r="JXN207" s="3"/>
      <c r="JXO207" s="3"/>
      <c r="JXP207" s="3"/>
      <c r="JXQ207" s="3"/>
      <c r="JXR207" s="3"/>
      <c r="JXS207" s="3"/>
      <c r="JXT207" s="3"/>
      <c r="JXU207" s="3"/>
      <c r="JXV207" s="3"/>
      <c r="JXW207" s="3"/>
      <c r="JXX207" s="3"/>
      <c r="JXY207" s="3"/>
      <c r="JXZ207" s="3"/>
      <c r="JYA207" s="3"/>
      <c r="JYB207" s="3"/>
      <c r="JYC207" s="3"/>
      <c r="JYD207" s="3"/>
      <c r="JYE207" s="3"/>
      <c r="JYF207" s="3"/>
      <c r="JYG207" s="3"/>
      <c r="JYH207" s="3"/>
      <c r="JYI207" s="3"/>
      <c r="JYJ207" s="3"/>
      <c r="JYK207" s="3"/>
      <c r="JYL207" s="3"/>
      <c r="JYM207" s="3"/>
      <c r="JYN207" s="3"/>
      <c r="JYO207" s="3"/>
      <c r="JYP207" s="3"/>
      <c r="JYQ207" s="3"/>
      <c r="JYR207" s="3"/>
      <c r="JYS207" s="3"/>
      <c r="JYT207" s="3"/>
      <c r="JYU207" s="3"/>
      <c r="JYV207" s="3"/>
      <c r="JYW207" s="3"/>
      <c r="JYX207" s="3"/>
      <c r="JYY207" s="3"/>
      <c r="JYZ207" s="3"/>
      <c r="JZA207" s="3"/>
      <c r="JZB207" s="3"/>
      <c r="JZC207" s="3"/>
      <c r="JZD207" s="3"/>
      <c r="JZE207" s="3"/>
      <c r="JZF207" s="3"/>
      <c r="JZG207" s="3"/>
      <c r="JZH207" s="3"/>
      <c r="JZI207" s="3"/>
      <c r="JZJ207" s="3"/>
      <c r="JZK207" s="3"/>
      <c r="JZL207" s="3"/>
      <c r="JZM207" s="3"/>
      <c r="JZN207" s="3"/>
      <c r="JZO207" s="3"/>
      <c r="JZP207" s="3"/>
      <c r="JZQ207" s="3"/>
      <c r="JZR207" s="3"/>
      <c r="JZS207" s="3"/>
      <c r="JZT207" s="3"/>
      <c r="JZU207" s="3"/>
      <c r="JZV207" s="3"/>
      <c r="JZW207" s="3"/>
      <c r="JZX207" s="3"/>
      <c r="JZY207" s="3"/>
      <c r="JZZ207" s="3"/>
      <c r="KAA207" s="3"/>
      <c r="KAB207" s="3"/>
      <c r="KAC207" s="3"/>
      <c r="KAD207" s="3"/>
      <c r="KAE207" s="3"/>
      <c r="KAF207" s="3"/>
      <c r="KAG207" s="3"/>
      <c r="KAH207" s="3"/>
      <c r="KAI207" s="3"/>
      <c r="KAJ207" s="3"/>
      <c r="KAK207" s="3"/>
      <c r="KAL207" s="3"/>
      <c r="KAM207" s="3"/>
      <c r="KAN207" s="3"/>
      <c r="KAO207" s="3"/>
      <c r="KAP207" s="3"/>
      <c r="KAQ207" s="3"/>
      <c r="KAR207" s="3"/>
      <c r="KAS207" s="3"/>
      <c r="KAT207" s="3"/>
      <c r="KAU207" s="3"/>
      <c r="KAV207" s="3"/>
      <c r="KAW207" s="3"/>
      <c r="KAX207" s="3"/>
      <c r="KAY207" s="3"/>
      <c r="KAZ207" s="3"/>
      <c r="KBA207" s="3"/>
      <c r="KBB207" s="3"/>
      <c r="KBC207" s="3"/>
      <c r="KBD207" s="3"/>
      <c r="KBE207" s="3"/>
      <c r="KBF207" s="3"/>
      <c r="KBG207" s="3"/>
      <c r="KBH207" s="3"/>
      <c r="KBI207" s="3"/>
      <c r="KBJ207" s="3"/>
      <c r="KBK207" s="3"/>
      <c r="KBL207" s="3"/>
      <c r="KBM207" s="3"/>
      <c r="KBN207" s="3"/>
      <c r="KBO207" s="3"/>
      <c r="KBP207" s="3"/>
      <c r="KBQ207" s="3"/>
      <c r="KBR207" s="3"/>
      <c r="KBS207" s="3"/>
      <c r="KBT207" s="3"/>
      <c r="KBU207" s="3"/>
      <c r="KBV207" s="3"/>
      <c r="KBW207" s="3"/>
      <c r="KBX207" s="3"/>
      <c r="KBY207" s="3"/>
      <c r="KBZ207" s="3"/>
      <c r="KCA207" s="3"/>
      <c r="KCB207" s="3"/>
      <c r="KCC207" s="3"/>
      <c r="KCD207" s="3"/>
      <c r="KCE207" s="3"/>
      <c r="KCF207" s="3"/>
      <c r="KCG207" s="3"/>
      <c r="KCH207" s="3"/>
      <c r="KCI207" s="3"/>
      <c r="KCJ207" s="3"/>
      <c r="KCK207" s="3"/>
      <c r="KCL207" s="3"/>
      <c r="KCM207" s="3"/>
      <c r="KCN207" s="3"/>
      <c r="KCO207" s="3"/>
      <c r="KCP207" s="3"/>
      <c r="KCQ207" s="3"/>
      <c r="KCR207" s="3"/>
      <c r="KCS207" s="3"/>
      <c r="KCT207" s="3"/>
      <c r="KCU207" s="3"/>
      <c r="KCV207" s="3"/>
      <c r="KCW207" s="3"/>
      <c r="KCX207" s="3"/>
      <c r="KCY207" s="3"/>
      <c r="KCZ207" s="3"/>
      <c r="KDA207" s="3"/>
      <c r="KDB207" s="3"/>
      <c r="KDC207" s="3"/>
      <c r="KDD207" s="3"/>
      <c r="KDE207" s="3"/>
      <c r="KDF207" s="3"/>
      <c r="KDG207" s="3"/>
      <c r="KDH207" s="3"/>
      <c r="KDI207" s="3"/>
      <c r="KDJ207" s="3"/>
      <c r="KDK207" s="3"/>
      <c r="KDL207" s="3"/>
      <c r="KDM207" s="3"/>
      <c r="KDN207" s="3"/>
      <c r="KDO207" s="3"/>
      <c r="KDP207" s="3"/>
      <c r="KDQ207" s="3"/>
      <c r="KDR207" s="3"/>
      <c r="KDS207" s="3"/>
      <c r="KDT207" s="3"/>
      <c r="KDU207" s="3"/>
      <c r="KDV207" s="3"/>
      <c r="KDW207" s="3"/>
      <c r="KDX207" s="3"/>
      <c r="KDY207" s="3"/>
      <c r="KDZ207" s="3"/>
      <c r="KEA207" s="3"/>
      <c r="KEB207" s="3"/>
      <c r="KEC207" s="3"/>
      <c r="KED207" s="3"/>
      <c r="KEE207" s="3"/>
      <c r="KEF207" s="3"/>
      <c r="KEG207" s="3"/>
      <c r="KEH207" s="3"/>
      <c r="KEI207" s="3"/>
      <c r="KEJ207" s="3"/>
      <c r="KEK207" s="3"/>
      <c r="KEL207" s="3"/>
      <c r="KEM207" s="3"/>
      <c r="KEN207" s="3"/>
      <c r="KEO207" s="3"/>
      <c r="KEP207" s="3"/>
      <c r="KEQ207" s="3"/>
      <c r="KER207" s="3"/>
      <c r="KES207" s="3"/>
      <c r="KET207" s="3"/>
      <c r="KEU207" s="3"/>
      <c r="KEV207" s="3"/>
      <c r="KEW207" s="3"/>
      <c r="KEX207" s="3"/>
      <c r="KEY207" s="3"/>
      <c r="KEZ207" s="3"/>
      <c r="KFA207" s="3"/>
      <c r="KFB207" s="3"/>
      <c r="KFC207" s="3"/>
      <c r="KFD207" s="3"/>
      <c r="KFE207" s="3"/>
      <c r="KFF207" s="3"/>
      <c r="KFG207" s="3"/>
      <c r="KFH207" s="3"/>
      <c r="KFI207" s="3"/>
      <c r="KFJ207" s="3"/>
      <c r="KFK207" s="3"/>
      <c r="KFL207" s="3"/>
      <c r="KFM207" s="3"/>
      <c r="KFN207" s="3"/>
      <c r="KFO207" s="3"/>
      <c r="KFP207" s="3"/>
      <c r="KFQ207" s="3"/>
      <c r="KFR207" s="3"/>
      <c r="KFS207" s="3"/>
      <c r="KFT207" s="3"/>
      <c r="KFU207" s="3"/>
      <c r="KFV207" s="3"/>
      <c r="KFW207" s="3"/>
      <c r="KFX207" s="3"/>
      <c r="KFY207" s="3"/>
      <c r="KFZ207" s="3"/>
      <c r="KGA207" s="3"/>
      <c r="KGB207" s="3"/>
      <c r="KGC207" s="3"/>
      <c r="KGD207" s="3"/>
      <c r="KGE207" s="3"/>
      <c r="KGF207" s="3"/>
      <c r="KGG207" s="3"/>
      <c r="KGH207" s="3"/>
      <c r="KGI207" s="3"/>
      <c r="KGJ207" s="3"/>
      <c r="KGK207" s="3"/>
      <c r="KGL207" s="3"/>
      <c r="KGM207" s="3"/>
      <c r="KGN207" s="3"/>
      <c r="KGO207" s="3"/>
      <c r="KGP207" s="3"/>
      <c r="KGQ207" s="3"/>
      <c r="KGR207" s="3"/>
      <c r="KGS207" s="3"/>
      <c r="KGT207" s="3"/>
      <c r="KGU207" s="3"/>
      <c r="KGV207" s="3"/>
      <c r="KGW207" s="3"/>
      <c r="KGX207" s="3"/>
      <c r="KGY207" s="3"/>
      <c r="KGZ207" s="3"/>
      <c r="KHA207" s="3"/>
      <c r="KHB207" s="3"/>
      <c r="KHC207" s="3"/>
      <c r="KHD207" s="3"/>
      <c r="KHE207" s="3"/>
      <c r="KHF207" s="3"/>
      <c r="KHG207" s="3"/>
      <c r="KHH207" s="3"/>
      <c r="KHI207" s="3"/>
      <c r="KHJ207" s="3"/>
      <c r="KHK207" s="3"/>
      <c r="KHL207" s="3"/>
      <c r="KHM207" s="3"/>
      <c r="KHN207" s="3"/>
      <c r="KHO207" s="3"/>
      <c r="KHP207" s="3"/>
      <c r="KHQ207" s="3"/>
      <c r="KHR207" s="3"/>
      <c r="KHS207" s="3"/>
      <c r="KHT207" s="3"/>
      <c r="KHU207" s="3"/>
      <c r="KHV207" s="3"/>
      <c r="KHW207" s="3"/>
      <c r="KHX207" s="3"/>
      <c r="KHY207" s="3"/>
      <c r="KHZ207" s="3"/>
      <c r="KIA207" s="3"/>
      <c r="KIB207" s="3"/>
      <c r="KIC207" s="3"/>
      <c r="KID207" s="3"/>
      <c r="KIE207" s="3"/>
      <c r="KIF207" s="3"/>
      <c r="KIG207" s="3"/>
      <c r="KIH207" s="3"/>
      <c r="KII207" s="3"/>
      <c r="KIJ207" s="3"/>
      <c r="KIK207" s="3"/>
      <c r="KIL207" s="3"/>
      <c r="KIM207" s="3"/>
      <c r="KIN207" s="3"/>
      <c r="KIO207" s="3"/>
      <c r="KIP207" s="3"/>
      <c r="KIQ207" s="3"/>
      <c r="KIR207" s="3"/>
      <c r="KIS207" s="3"/>
      <c r="KIT207" s="3"/>
      <c r="KIU207" s="3"/>
      <c r="KIV207" s="3"/>
      <c r="KIW207" s="3"/>
      <c r="KIX207" s="3"/>
      <c r="KIY207" s="3"/>
      <c r="KIZ207" s="3"/>
      <c r="KJA207" s="3"/>
      <c r="KJB207" s="3"/>
      <c r="KJC207" s="3"/>
      <c r="KJD207" s="3"/>
      <c r="KJE207" s="3"/>
      <c r="KJF207" s="3"/>
      <c r="KJG207" s="3"/>
      <c r="KJH207" s="3"/>
      <c r="KJI207" s="3"/>
      <c r="KJJ207" s="3"/>
      <c r="KJK207" s="3"/>
      <c r="KJL207" s="3"/>
      <c r="KJM207" s="3"/>
      <c r="KJN207" s="3"/>
      <c r="KJO207" s="3"/>
      <c r="KJP207" s="3"/>
      <c r="KJQ207" s="3"/>
      <c r="KJR207" s="3"/>
      <c r="KJS207" s="3"/>
      <c r="KJT207" s="3"/>
      <c r="KJU207" s="3"/>
      <c r="KJV207" s="3"/>
      <c r="KJW207" s="3"/>
      <c r="KJX207" s="3"/>
      <c r="KJY207" s="3"/>
      <c r="KJZ207" s="3"/>
      <c r="KKA207" s="3"/>
      <c r="KKB207" s="3"/>
      <c r="KKC207" s="3"/>
      <c r="KKD207" s="3"/>
      <c r="KKE207" s="3"/>
      <c r="KKF207" s="3"/>
      <c r="KKG207" s="3"/>
      <c r="KKH207" s="3"/>
      <c r="KKI207" s="3"/>
      <c r="KKJ207" s="3"/>
      <c r="KKK207" s="3"/>
      <c r="KKL207" s="3"/>
      <c r="KKM207" s="3"/>
      <c r="KKN207" s="3"/>
      <c r="KKO207" s="3"/>
      <c r="KKP207" s="3"/>
      <c r="KKQ207" s="3"/>
      <c r="KKR207" s="3"/>
      <c r="KKS207" s="3"/>
      <c r="KKT207" s="3"/>
      <c r="KKU207" s="3"/>
      <c r="KKV207" s="3"/>
      <c r="KKW207" s="3"/>
      <c r="KKX207" s="3"/>
      <c r="KKY207" s="3"/>
      <c r="KKZ207" s="3"/>
      <c r="KLA207" s="3"/>
      <c r="KLB207" s="3"/>
      <c r="KLC207" s="3"/>
      <c r="KLD207" s="3"/>
      <c r="KLE207" s="3"/>
      <c r="KLF207" s="3"/>
      <c r="KLG207" s="3"/>
      <c r="KLH207" s="3"/>
      <c r="KLI207" s="3"/>
      <c r="KLJ207" s="3"/>
      <c r="KLK207" s="3"/>
      <c r="KLL207" s="3"/>
      <c r="KLM207" s="3"/>
      <c r="KLN207" s="3"/>
      <c r="KLO207" s="3"/>
      <c r="KLP207" s="3"/>
      <c r="KLQ207" s="3"/>
      <c r="KLR207" s="3"/>
      <c r="KLS207" s="3"/>
      <c r="KLT207" s="3"/>
      <c r="KLU207" s="3"/>
      <c r="KLV207" s="3"/>
      <c r="KLW207" s="3"/>
      <c r="KLX207" s="3"/>
      <c r="KLY207" s="3"/>
      <c r="KLZ207" s="3"/>
      <c r="KMA207" s="3"/>
      <c r="KMB207" s="3"/>
      <c r="KMC207" s="3"/>
      <c r="KMD207" s="3"/>
      <c r="KME207" s="3"/>
      <c r="KMF207" s="3"/>
      <c r="KMG207" s="3"/>
      <c r="KMH207" s="3"/>
      <c r="KMI207" s="3"/>
      <c r="KMJ207" s="3"/>
      <c r="KMK207" s="3"/>
      <c r="KML207" s="3"/>
      <c r="KMM207" s="3"/>
      <c r="KMN207" s="3"/>
      <c r="KMO207" s="3"/>
      <c r="KMP207" s="3"/>
      <c r="KMQ207" s="3"/>
      <c r="KMR207" s="3"/>
      <c r="KMS207" s="3"/>
      <c r="KMT207" s="3"/>
      <c r="KMU207" s="3"/>
      <c r="KMV207" s="3"/>
      <c r="KMW207" s="3"/>
      <c r="KMX207" s="3"/>
      <c r="KMY207" s="3"/>
      <c r="KMZ207" s="3"/>
      <c r="KNA207" s="3"/>
      <c r="KNB207" s="3"/>
      <c r="KNC207" s="3"/>
      <c r="KND207" s="3"/>
      <c r="KNE207" s="3"/>
      <c r="KNF207" s="3"/>
      <c r="KNG207" s="3"/>
      <c r="KNH207" s="3"/>
      <c r="KNI207" s="3"/>
      <c r="KNJ207" s="3"/>
      <c r="KNK207" s="3"/>
      <c r="KNL207" s="3"/>
      <c r="KNM207" s="3"/>
      <c r="KNN207" s="3"/>
      <c r="KNO207" s="3"/>
      <c r="KNP207" s="3"/>
      <c r="KNQ207" s="3"/>
      <c r="KNR207" s="3"/>
      <c r="KNS207" s="3"/>
      <c r="KNT207" s="3"/>
      <c r="KNU207" s="3"/>
      <c r="KNV207" s="3"/>
      <c r="KNW207" s="3"/>
      <c r="KNX207" s="3"/>
      <c r="KNY207" s="3"/>
      <c r="KNZ207" s="3"/>
      <c r="KOA207" s="3"/>
      <c r="KOB207" s="3"/>
      <c r="KOC207" s="3"/>
      <c r="KOD207" s="3"/>
      <c r="KOE207" s="3"/>
      <c r="KOF207" s="3"/>
      <c r="KOG207" s="3"/>
      <c r="KOH207" s="3"/>
      <c r="KOI207" s="3"/>
      <c r="KOJ207" s="3"/>
      <c r="KOK207" s="3"/>
      <c r="KOL207" s="3"/>
      <c r="KOM207" s="3"/>
      <c r="KON207" s="3"/>
      <c r="KOO207" s="3"/>
      <c r="KOP207" s="3"/>
      <c r="KOQ207" s="3"/>
      <c r="KOR207" s="3"/>
      <c r="KOS207" s="3"/>
      <c r="KOT207" s="3"/>
      <c r="KOU207" s="3"/>
      <c r="KOV207" s="3"/>
      <c r="KOW207" s="3"/>
      <c r="KOX207" s="3"/>
      <c r="KOY207" s="3"/>
      <c r="KOZ207" s="3"/>
      <c r="KPA207" s="3"/>
      <c r="KPB207" s="3"/>
      <c r="KPC207" s="3"/>
      <c r="KPD207" s="3"/>
      <c r="KPE207" s="3"/>
      <c r="KPF207" s="3"/>
      <c r="KPG207" s="3"/>
      <c r="KPH207" s="3"/>
      <c r="KPI207" s="3"/>
      <c r="KPJ207" s="3"/>
      <c r="KPK207" s="3"/>
      <c r="KPL207" s="3"/>
      <c r="KPM207" s="3"/>
      <c r="KPN207" s="3"/>
      <c r="KPO207" s="3"/>
      <c r="KPP207" s="3"/>
      <c r="KPQ207" s="3"/>
      <c r="KPR207" s="3"/>
      <c r="KPS207" s="3"/>
      <c r="KPT207" s="3"/>
      <c r="KPU207" s="3"/>
      <c r="KPV207" s="3"/>
      <c r="KPW207" s="3"/>
      <c r="KPX207" s="3"/>
      <c r="KPY207" s="3"/>
      <c r="KPZ207" s="3"/>
      <c r="KQA207" s="3"/>
      <c r="KQB207" s="3"/>
      <c r="KQC207" s="3"/>
      <c r="KQD207" s="3"/>
      <c r="KQE207" s="3"/>
      <c r="KQF207" s="3"/>
      <c r="KQG207" s="3"/>
      <c r="KQH207" s="3"/>
      <c r="KQI207" s="3"/>
      <c r="KQJ207" s="3"/>
      <c r="KQK207" s="3"/>
      <c r="KQL207" s="3"/>
      <c r="KQM207" s="3"/>
      <c r="KQN207" s="3"/>
      <c r="KQO207" s="3"/>
      <c r="KQP207" s="3"/>
      <c r="KQQ207" s="3"/>
      <c r="KQR207" s="3"/>
      <c r="KQS207" s="3"/>
      <c r="KQT207" s="3"/>
      <c r="KQU207" s="3"/>
      <c r="KQV207" s="3"/>
      <c r="KQW207" s="3"/>
      <c r="KQX207" s="3"/>
      <c r="KQY207" s="3"/>
      <c r="KQZ207" s="3"/>
      <c r="KRA207" s="3"/>
      <c r="KRB207" s="3"/>
      <c r="KRC207" s="3"/>
      <c r="KRD207" s="3"/>
      <c r="KRE207" s="3"/>
      <c r="KRF207" s="3"/>
      <c r="KRG207" s="3"/>
      <c r="KRH207" s="3"/>
      <c r="KRI207" s="3"/>
      <c r="KRJ207" s="3"/>
      <c r="KRK207" s="3"/>
      <c r="KRL207" s="3"/>
      <c r="KRM207" s="3"/>
      <c r="KRN207" s="3"/>
      <c r="KRO207" s="3"/>
      <c r="KRP207" s="3"/>
      <c r="KRQ207" s="3"/>
      <c r="KRR207" s="3"/>
      <c r="KRS207" s="3"/>
      <c r="KRT207" s="3"/>
      <c r="KRU207" s="3"/>
      <c r="KRV207" s="3"/>
      <c r="KRW207" s="3"/>
      <c r="KRX207" s="3"/>
      <c r="KRY207" s="3"/>
      <c r="KRZ207" s="3"/>
      <c r="KSA207" s="3"/>
      <c r="KSB207" s="3"/>
      <c r="KSC207" s="3"/>
      <c r="KSD207" s="3"/>
      <c r="KSE207" s="3"/>
      <c r="KSF207" s="3"/>
      <c r="KSG207" s="3"/>
      <c r="KSH207" s="3"/>
      <c r="KSI207" s="3"/>
      <c r="KSJ207" s="3"/>
      <c r="KSK207" s="3"/>
      <c r="KSL207" s="3"/>
      <c r="KSM207" s="3"/>
      <c r="KSN207" s="3"/>
      <c r="KSO207" s="3"/>
      <c r="KSP207" s="3"/>
      <c r="KSQ207" s="3"/>
      <c r="KSR207" s="3"/>
      <c r="KSS207" s="3"/>
      <c r="KST207" s="3"/>
      <c r="KSU207" s="3"/>
      <c r="KSV207" s="3"/>
      <c r="KSW207" s="3"/>
      <c r="KSX207" s="3"/>
      <c r="KSY207" s="3"/>
      <c r="KSZ207" s="3"/>
      <c r="KTA207" s="3"/>
      <c r="KTB207" s="3"/>
      <c r="KTC207" s="3"/>
      <c r="KTD207" s="3"/>
      <c r="KTE207" s="3"/>
      <c r="KTF207" s="3"/>
      <c r="KTG207" s="3"/>
      <c r="KTH207" s="3"/>
      <c r="KTI207" s="3"/>
      <c r="KTJ207" s="3"/>
      <c r="KTK207" s="3"/>
      <c r="KTL207" s="3"/>
      <c r="KTM207" s="3"/>
      <c r="KTN207" s="3"/>
      <c r="KTO207" s="3"/>
      <c r="KTP207" s="3"/>
      <c r="KTQ207" s="3"/>
      <c r="KTR207" s="3"/>
      <c r="KTS207" s="3"/>
      <c r="KTT207" s="3"/>
      <c r="KTU207" s="3"/>
      <c r="KTV207" s="3"/>
      <c r="KTW207" s="3"/>
      <c r="KTX207" s="3"/>
      <c r="KTY207" s="3"/>
      <c r="KTZ207" s="3"/>
      <c r="KUA207" s="3"/>
      <c r="KUB207" s="3"/>
      <c r="KUC207" s="3"/>
      <c r="KUD207" s="3"/>
      <c r="KUE207" s="3"/>
      <c r="KUF207" s="3"/>
      <c r="KUG207" s="3"/>
      <c r="KUH207" s="3"/>
      <c r="KUI207" s="3"/>
      <c r="KUJ207" s="3"/>
      <c r="KUK207" s="3"/>
      <c r="KUL207" s="3"/>
      <c r="KUM207" s="3"/>
      <c r="KUN207" s="3"/>
      <c r="KUO207" s="3"/>
      <c r="KUP207" s="3"/>
      <c r="KUQ207" s="3"/>
      <c r="KUR207" s="3"/>
      <c r="KUS207" s="3"/>
      <c r="KUT207" s="3"/>
      <c r="KUU207" s="3"/>
      <c r="KUV207" s="3"/>
      <c r="KUW207" s="3"/>
      <c r="KUX207" s="3"/>
      <c r="KUY207" s="3"/>
      <c r="KUZ207" s="3"/>
      <c r="KVA207" s="3"/>
      <c r="KVB207" s="3"/>
      <c r="KVC207" s="3"/>
      <c r="KVD207" s="3"/>
      <c r="KVE207" s="3"/>
      <c r="KVF207" s="3"/>
      <c r="KVG207" s="3"/>
      <c r="KVH207" s="3"/>
      <c r="KVI207" s="3"/>
      <c r="KVJ207" s="3"/>
      <c r="KVK207" s="3"/>
      <c r="KVL207" s="3"/>
      <c r="KVM207" s="3"/>
      <c r="KVN207" s="3"/>
      <c r="KVO207" s="3"/>
      <c r="KVP207" s="3"/>
      <c r="KVQ207" s="3"/>
      <c r="KVR207" s="3"/>
      <c r="KVS207" s="3"/>
      <c r="KVT207" s="3"/>
      <c r="KVU207" s="3"/>
      <c r="KVV207" s="3"/>
      <c r="KVW207" s="3"/>
      <c r="KVX207" s="3"/>
      <c r="KVY207" s="3"/>
      <c r="KVZ207" s="3"/>
      <c r="KWA207" s="3"/>
      <c r="KWB207" s="3"/>
      <c r="KWC207" s="3"/>
      <c r="KWD207" s="3"/>
      <c r="KWE207" s="3"/>
      <c r="KWF207" s="3"/>
      <c r="KWG207" s="3"/>
      <c r="KWH207" s="3"/>
      <c r="KWI207" s="3"/>
      <c r="KWJ207" s="3"/>
      <c r="KWK207" s="3"/>
      <c r="KWL207" s="3"/>
      <c r="KWM207" s="3"/>
      <c r="KWN207" s="3"/>
      <c r="KWO207" s="3"/>
      <c r="KWP207" s="3"/>
      <c r="KWQ207" s="3"/>
      <c r="KWR207" s="3"/>
      <c r="KWS207" s="3"/>
      <c r="KWT207" s="3"/>
      <c r="KWU207" s="3"/>
      <c r="KWV207" s="3"/>
      <c r="KWW207" s="3"/>
      <c r="KWX207" s="3"/>
      <c r="KWY207" s="3"/>
      <c r="KWZ207" s="3"/>
      <c r="KXA207" s="3"/>
      <c r="KXB207" s="3"/>
      <c r="KXC207" s="3"/>
      <c r="KXD207" s="3"/>
      <c r="KXE207" s="3"/>
      <c r="KXF207" s="3"/>
      <c r="KXG207" s="3"/>
      <c r="KXH207" s="3"/>
      <c r="KXI207" s="3"/>
      <c r="KXJ207" s="3"/>
      <c r="KXK207" s="3"/>
      <c r="KXL207" s="3"/>
      <c r="KXM207" s="3"/>
      <c r="KXN207" s="3"/>
      <c r="KXO207" s="3"/>
      <c r="KXP207" s="3"/>
      <c r="KXQ207" s="3"/>
      <c r="KXR207" s="3"/>
      <c r="KXS207" s="3"/>
      <c r="KXT207" s="3"/>
      <c r="KXU207" s="3"/>
      <c r="KXV207" s="3"/>
      <c r="KXW207" s="3"/>
      <c r="KXX207" s="3"/>
      <c r="KXY207" s="3"/>
      <c r="KXZ207" s="3"/>
      <c r="KYA207" s="3"/>
      <c r="KYB207" s="3"/>
      <c r="KYC207" s="3"/>
      <c r="KYD207" s="3"/>
      <c r="KYE207" s="3"/>
      <c r="KYF207" s="3"/>
      <c r="KYG207" s="3"/>
      <c r="KYH207" s="3"/>
      <c r="KYI207" s="3"/>
      <c r="KYJ207" s="3"/>
      <c r="KYK207" s="3"/>
      <c r="KYL207" s="3"/>
      <c r="KYM207" s="3"/>
      <c r="KYN207" s="3"/>
      <c r="KYO207" s="3"/>
      <c r="KYP207" s="3"/>
      <c r="KYQ207" s="3"/>
      <c r="KYR207" s="3"/>
      <c r="KYS207" s="3"/>
      <c r="KYT207" s="3"/>
      <c r="KYU207" s="3"/>
      <c r="KYV207" s="3"/>
      <c r="KYW207" s="3"/>
      <c r="KYX207" s="3"/>
      <c r="KYY207" s="3"/>
      <c r="KYZ207" s="3"/>
      <c r="KZA207" s="3"/>
      <c r="KZB207" s="3"/>
      <c r="KZC207" s="3"/>
      <c r="KZD207" s="3"/>
      <c r="KZE207" s="3"/>
      <c r="KZF207" s="3"/>
      <c r="KZG207" s="3"/>
      <c r="KZH207" s="3"/>
      <c r="KZI207" s="3"/>
      <c r="KZJ207" s="3"/>
      <c r="KZK207" s="3"/>
      <c r="KZL207" s="3"/>
      <c r="KZM207" s="3"/>
      <c r="KZN207" s="3"/>
      <c r="KZO207" s="3"/>
      <c r="KZP207" s="3"/>
      <c r="KZQ207" s="3"/>
      <c r="KZR207" s="3"/>
      <c r="KZS207" s="3"/>
      <c r="KZT207" s="3"/>
      <c r="KZU207" s="3"/>
      <c r="KZV207" s="3"/>
      <c r="KZW207" s="3"/>
      <c r="KZX207" s="3"/>
      <c r="KZY207" s="3"/>
      <c r="KZZ207" s="3"/>
      <c r="LAA207" s="3"/>
      <c r="LAB207" s="3"/>
      <c r="LAC207" s="3"/>
      <c r="LAD207" s="3"/>
      <c r="LAE207" s="3"/>
      <c r="LAF207" s="3"/>
      <c r="LAG207" s="3"/>
      <c r="LAH207" s="3"/>
      <c r="LAI207" s="3"/>
      <c r="LAJ207" s="3"/>
      <c r="LAK207" s="3"/>
      <c r="LAL207" s="3"/>
      <c r="LAM207" s="3"/>
      <c r="LAN207" s="3"/>
      <c r="LAO207" s="3"/>
      <c r="LAP207" s="3"/>
      <c r="LAQ207" s="3"/>
      <c r="LAR207" s="3"/>
      <c r="LAS207" s="3"/>
      <c r="LAT207" s="3"/>
      <c r="LAU207" s="3"/>
      <c r="LAV207" s="3"/>
      <c r="LAW207" s="3"/>
      <c r="LAX207" s="3"/>
      <c r="LAY207" s="3"/>
      <c r="LAZ207" s="3"/>
      <c r="LBA207" s="3"/>
      <c r="LBB207" s="3"/>
      <c r="LBC207" s="3"/>
      <c r="LBD207" s="3"/>
      <c r="LBE207" s="3"/>
      <c r="LBF207" s="3"/>
      <c r="LBG207" s="3"/>
      <c r="LBH207" s="3"/>
      <c r="LBI207" s="3"/>
      <c r="LBJ207" s="3"/>
      <c r="LBK207" s="3"/>
      <c r="LBL207" s="3"/>
      <c r="LBM207" s="3"/>
      <c r="LBN207" s="3"/>
      <c r="LBO207" s="3"/>
      <c r="LBP207" s="3"/>
      <c r="LBQ207" s="3"/>
      <c r="LBR207" s="3"/>
      <c r="LBS207" s="3"/>
      <c r="LBT207" s="3"/>
      <c r="LBU207" s="3"/>
      <c r="LBV207" s="3"/>
      <c r="LBW207" s="3"/>
      <c r="LBX207" s="3"/>
      <c r="LBY207" s="3"/>
      <c r="LBZ207" s="3"/>
      <c r="LCA207" s="3"/>
      <c r="LCB207" s="3"/>
      <c r="LCC207" s="3"/>
      <c r="LCD207" s="3"/>
      <c r="LCE207" s="3"/>
      <c r="LCF207" s="3"/>
      <c r="LCG207" s="3"/>
      <c r="LCH207" s="3"/>
      <c r="LCI207" s="3"/>
      <c r="LCJ207" s="3"/>
      <c r="LCK207" s="3"/>
      <c r="LCL207" s="3"/>
      <c r="LCM207" s="3"/>
      <c r="LCN207" s="3"/>
      <c r="LCO207" s="3"/>
      <c r="LCP207" s="3"/>
      <c r="LCQ207" s="3"/>
      <c r="LCR207" s="3"/>
      <c r="LCS207" s="3"/>
      <c r="LCT207" s="3"/>
      <c r="LCU207" s="3"/>
      <c r="LCV207" s="3"/>
      <c r="LCW207" s="3"/>
      <c r="LCX207" s="3"/>
      <c r="LCY207" s="3"/>
      <c r="LCZ207" s="3"/>
      <c r="LDA207" s="3"/>
      <c r="LDB207" s="3"/>
      <c r="LDC207" s="3"/>
      <c r="LDD207" s="3"/>
      <c r="LDE207" s="3"/>
      <c r="LDF207" s="3"/>
      <c r="LDG207" s="3"/>
      <c r="LDH207" s="3"/>
      <c r="LDI207" s="3"/>
      <c r="LDJ207" s="3"/>
      <c r="LDK207" s="3"/>
      <c r="LDL207" s="3"/>
      <c r="LDM207" s="3"/>
      <c r="LDN207" s="3"/>
      <c r="LDO207" s="3"/>
      <c r="LDP207" s="3"/>
      <c r="LDQ207" s="3"/>
      <c r="LDR207" s="3"/>
      <c r="LDS207" s="3"/>
      <c r="LDT207" s="3"/>
      <c r="LDU207" s="3"/>
      <c r="LDV207" s="3"/>
      <c r="LDW207" s="3"/>
      <c r="LDX207" s="3"/>
      <c r="LDY207" s="3"/>
      <c r="LDZ207" s="3"/>
      <c r="LEA207" s="3"/>
      <c r="LEB207" s="3"/>
      <c r="LEC207" s="3"/>
      <c r="LED207" s="3"/>
      <c r="LEE207" s="3"/>
      <c r="LEF207" s="3"/>
      <c r="LEG207" s="3"/>
      <c r="LEH207" s="3"/>
      <c r="LEI207" s="3"/>
      <c r="LEJ207" s="3"/>
      <c r="LEK207" s="3"/>
      <c r="LEL207" s="3"/>
      <c r="LEM207" s="3"/>
      <c r="LEN207" s="3"/>
      <c r="LEO207" s="3"/>
      <c r="LEP207" s="3"/>
      <c r="LEQ207" s="3"/>
      <c r="LER207" s="3"/>
      <c r="LES207" s="3"/>
      <c r="LET207" s="3"/>
      <c r="LEU207" s="3"/>
      <c r="LEV207" s="3"/>
      <c r="LEW207" s="3"/>
      <c r="LEX207" s="3"/>
      <c r="LEY207" s="3"/>
      <c r="LEZ207" s="3"/>
      <c r="LFA207" s="3"/>
      <c r="LFB207" s="3"/>
      <c r="LFC207" s="3"/>
      <c r="LFD207" s="3"/>
      <c r="LFE207" s="3"/>
      <c r="LFF207" s="3"/>
      <c r="LFG207" s="3"/>
      <c r="LFH207" s="3"/>
      <c r="LFI207" s="3"/>
      <c r="LFJ207" s="3"/>
      <c r="LFK207" s="3"/>
      <c r="LFL207" s="3"/>
      <c r="LFM207" s="3"/>
      <c r="LFN207" s="3"/>
      <c r="LFO207" s="3"/>
      <c r="LFP207" s="3"/>
      <c r="LFQ207" s="3"/>
      <c r="LFR207" s="3"/>
      <c r="LFS207" s="3"/>
      <c r="LFT207" s="3"/>
      <c r="LFU207" s="3"/>
      <c r="LFV207" s="3"/>
      <c r="LFW207" s="3"/>
      <c r="LFX207" s="3"/>
      <c r="LFY207" s="3"/>
      <c r="LFZ207" s="3"/>
      <c r="LGA207" s="3"/>
      <c r="LGB207" s="3"/>
      <c r="LGC207" s="3"/>
      <c r="LGD207" s="3"/>
      <c r="LGE207" s="3"/>
      <c r="LGF207" s="3"/>
      <c r="LGG207" s="3"/>
      <c r="LGH207" s="3"/>
      <c r="LGI207" s="3"/>
      <c r="LGJ207" s="3"/>
      <c r="LGK207" s="3"/>
      <c r="LGL207" s="3"/>
      <c r="LGM207" s="3"/>
      <c r="LGN207" s="3"/>
      <c r="LGO207" s="3"/>
      <c r="LGP207" s="3"/>
      <c r="LGQ207" s="3"/>
      <c r="LGR207" s="3"/>
      <c r="LGS207" s="3"/>
      <c r="LGT207" s="3"/>
      <c r="LGU207" s="3"/>
      <c r="LGV207" s="3"/>
      <c r="LGW207" s="3"/>
      <c r="LGX207" s="3"/>
      <c r="LGY207" s="3"/>
      <c r="LGZ207" s="3"/>
      <c r="LHA207" s="3"/>
      <c r="LHB207" s="3"/>
      <c r="LHC207" s="3"/>
      <c r="LHD207" s="3"/>
      <c r="LHE207" s="3"/>
      <c r="LHF207" s="3"/>
      <c r="LHG207" s="3"/>
      <c r="LHH207" s="3"/>
      <c r="LHI207" s="3"/>
      <c r="LHJ207" s="3"/>
      <c r="LHK207" s="3"/>
      <c r="LHL207" s="3"/>
      <c r="LHM207" s="3"/>
      <c r="LHN207" s="3"/>
      <c r="LHO207" s="3"/>
      <c r="LHP207" s="3"/>
      <c r="LHQ207" s="3"/>
      <c r="LHR207" s="3"/>
      <c r="LHS207" s="3"/>
      <c r="LHT207" s="3"/>
      <c r="LHU207" s="3"/>
      <c r="LHV207" s="3"/>
      <c r="LHW207" s="3"/>
      <c r="LHX207" s="3"/>
      <c r="LHY207" s="3"/>
      <c r="LHZ207" s="3"/>
      <c r="LIA207" s="3"/>
      <c r="LIB207" s="3"/>
      <c r="LIC207" s="3"/>
      <c r="LID207" s="3"/>
      <c r="LIE207" s="3"/>
      <c r="LIF207" s="3"/>
      <c r="LIG207" s="3"/>
      <c r="LIH207" s="3"/>
      <c r="LII207" s="3"/>
      <c r="LIJ207" s="3"/>
      <c r="LIK207" s="3"/>
      <c r="LIL207" s="3"/>
      <c r="LIM207" s="3"/>
      <c r="LIN207" s="3"/>
      <c r="LIO207" s="3"/>
      <c r="LIP207" s="3"/>
      <c r="LIQ207" s="3"/>
      <c r="LIR207" s="3"/>
      <c r="LIS207" s="3"/>
      <c r="LIT207" s="3"/>
      <c r="LIU207" s="3"/>
      <c r="LIV207" s="3"/>
      <c r="LIW207" s="3"/>
      <c r="LIX207" s="3"/>
      <c r="LIY207" s="3"/>
      <c r="LIZ207" s="3"/>
      <c r="LJA207" s="3"/>
      <c r="LJB207" s="3"/>
      <c r="LJC207" s="3"/>
      <c r="LJD207" s="3"/>
      <c r="LJE207" s="3"/>
      <c r="LJF207" s="3"/>
      <c r="LJG207" s="3"/>
      <c r="LJH207" s="3"/>
      <c r="LJI207" s="3"/>
      <c r="LJJ207" s="3"/>
      <c r="LJK207" s="3"/>
      <c r="LJL207" s="3"/>
      <c r="LJM207" s="3"/>
      <c r="LJN207" s="3"/>
      <c r="LJO207" s="3"/>
      <c r="LJP207" s="3"/>
      <c r="LJQ207" s="3"/>
      <c r="LJR207" s="3"/>
      <c r="LJS207" s="3"/>
      <c r="LJT207" s="3"/>
      <c r="LJU207" s="3"/>
      <c r="LJV207" s="3"/>
      <c r="LJW207" s="3"/>
      <c r="LJX207" s="3"/>
      <c r="LJY207" s="3"/>
      <c r="LJZ207" s="3"/>
      <c r="LKA207" s="3"/>
      <c r="LKB207" s="3"/>
      <c r="LKC207" s="3"/>
      <c r="LKD207" s="3"/>
      <c r="LKE207" s="3"/>
      <c r="LKF207" s="3"/>
      <c r="LKG207" s="3"/>
      <c r="LKH207" s="3"/>
      <c r="LKI207" s="3"/>
      <c r="LKJ207" s="3"/>
      <c r="LKK207" s="3"/>
      <c r="LKL207" s="3"/>
      <c r="LKM207" s="3"/>
      <c r="LKN207" s="3"/>
      <c r="LKO207" s="3"/>
      <c r="LKP207" s="3"/>
      <c r="LKQ207" s="3"/>
      <c r="LKR207" s="3"/>
      <c r="LKS207" s="3"/>
      <c r="LKT207" s="3"/>
      <c r="LKU207" s="3"/>
      <c r="LKV207" s="3"/>
      <c r="LKW207" s="3"/>
      <c r="LKX207" s="3"/>
      <c r="LKY207" s="3"/>
      <c r="LKZ207" s="3"/>
      <c r="LLA207" s="3"/>
      <c r="LLB207" s="3"/>
      <c r="LLC207" s="3"/>
      <c r="LLD207" s="3"/>
      <c r="LLE207" s="3"/>
      <c r="LLF207" s="3"/>
      <c r="LLG207" s="3"/>
      <c r="LLH207" s="3"/>
      <c r="LLI207" s="3"/>
      <c r="LLJ207" s="3"/>
      <c r="LLK207" s="3"/>
      <c r="LLL207" s="3"/>
      <c r="LLM207" s="3"/>
      <c r="LLN207" s="3"/>
      <c r="LLO207" s="3"/>
      <c r="LLP207" s="3"/>
      <c r="LLQ207" s="3"/>
      <c r="LLR207" s="3"/>
      <c r="LLS207" s="3"/>
      <c r="LLT207" s="3"/>
      <c r="LLU207" s="3"/>
      <c r="LLV207" s="3"/>
      <c r="LLW207" s="3"/>
      <c r="LLX207" s="3"/>
      <c r="LLY207" s="3"/>
      <c r="LLZ207" s="3"/>
      <c r="LMA207" s="3"/>
      <c r="LMB207" s="3"/>
      <c r="LMC207" s="3"/>
      <c r="LMD207" s="3"/>
      <c r="LME207" s="3"/>
      <c r="LMF207" s="3"/>
      <c r="LMG207" s="3"/>
      <c r="LMH207" s="3"/>
      <c r="LMI207" s="3"/>
      <c r="LMJ207" s="3"/>
      <c r="LMK207" s="3"/>
      <c r="LML207" s="3"/>
      <c r="LMM207" s="3"/>
      <c r="LMN207" s="3"/>
      <c r="LMO207" s="3"/>
      <c r="LMP207" s="3"/>
      <c r="LMQ207" s="3"/>
      <c r="LMR207" s="3"/>
      <c r="LMS207" s="3"/>
      <c r="LMT207" s="3"/>
      <c r="LMU207" s="3"/>
      <c r="LMV207" s="3"/>
      <c r="LMW207" s="3"/>
      <c r="LMX207" s="3"/>
      <c r="LMY207" s="3"/>
      <c r="LMZ207" s="3"/>
      <c r="LNA207" s="3"/>
      <c r="LNB207" s="3"/>
      <c r="LNC207" s="3"/>
      <c r="LND207" s="3"/>
      <c r="LNE207" s="3"/>
      <c r="LNF207" s="3"/>
      <c r="LNG207" s="3"/>
      <c r="LNH207" s="3"/>
      <c r="LNI207" s="3"/>
      <c r="LNJ207" s="3"/>
      <c r="LNK207" s="3"/>
      <c r="LNL207" s="3"/>
      <c r="LNM207" s="3"/>
      <c r="LNN207" s="3"/>
      <c r="LNO207" s="3"/>
      <c r="LNP207" s="3"/>
      <c r="LNQ207" s="3"/>
      <c r="LNR207" s="3"/>
      <c r="LNS207" s="3"/>
      <c r="LNT207" s="3"/>
      <c r="LNU207" s="3"/>
      <c r="LNV207" s="3"/>
      <c r="LNW207" s="3"/>
      <c r="LNX207" s="3"/>
      <c r="LNY207" s="3"/>
      <c r="LNZ207" s="3"/>
      <c r="LOA207" s="3"/>
      <c r="LOB207" s="3"/>
      <c r="LOC207" s="3"/>
      <c r="LOD207" s="3"/>
      <c r="LOE207" s="3"/>
      <c r="LOF207" s="3"/>
      <c r="LOG207" s="3"/>
      <c r="LOH207" s="3"/>
      <c r="LOI207" s="3"/>
      <c r="LOJ207" s="3"/>
      <c r="LOK207" s="3"/>
      <c r="LOL207" s="3"/>
      <c r="LOM207" s="3"/>
      <c r="LON207" s="3"/>
      <c r="LOO207" s="3"/>
      <c r="LOP207" s="3"/>
      <c r="LOQ207" s="3"/>
      <c r="LOR207" s="3"/>
      <c r="LOS207" s="3"/>
      <c r="LOT207" s="3"/>
      <c r="LOU207" s="3"/>
      <c r="LOV207" s="3"/>
      <c r="LOW207" s="3"/>
      <c r="LOX207" s="3"/>
      <c r="LOY207" s="3"/>
      <c r="LOZ207" s="3"/>
      <c r="LPA207" s="3"/>
      <c r="LPB207" s="3"/>
      <c r="LPC207" s="3"/>
      <c r="LPD207" s="3"/>
      <c r="LPE207" s="3"/>
      <c r="LPF207" s="3"/>
      <c r="LPG207" s="3"/>
      <c r="LPH207" s="3"/>
      <c r="LPI207" s="3"/>
      <c r="LPJ207" s="3"/>
      <c r="LPK207" s="3"/>
      <c r="LPL207" s="3"/>
      <c r="LPM207" s="3"/>
      <c r="LPN207" s="3"/>
      <c r="LPO207" s="3"/>
      <c r="LPP207" s="3"/>
      <c r="LPQ207" s="3"/>
      <c r="LPR207" s="3"/>
      <c r="LPS207" s="3"/>
      <c r="LPT207" s="3"/>
      <c r="LPU207" s="3"/>
      <c r="LPV207" s="3"/>
      <c r="LPW207" s="3"/>
      <c r="LPX207" s="3"/>
      <c r="LPY207" s="3"/>
      <c r="LPZ207" s="3"/>
      <c r="LQA207" s="3"/>
      <c r="LQB207" s="3"/>
      <c r="LQC207" s="3"/>
      <c r="LQD207" s="3"/>
      <c r="LQE207" s="3"/>
      <c r="LQF207" s="3"/>
      <c r="LQG207" s="3"/>
      <c r="LQH207" s="3"/>
      <c r="LQI207" s="3"/>
      <c r="LQJ207" s="3"/>
      <c r="LQK207" s="3"/>
      <c r="LQL207" s="3"/>
      <c r="LQM207" s="3"/>
      <c r="LQN207" s="3"/>
      <c r="LQO207" s="3"/>
      <c r="LQP207" s="3"/>
      <c r="LQQ207" s="3"/>
      <c r="LQR207" s="3"/>
      <c r="LQS207" s="3"/>
      <c r="LQT207" s="3"/>
      <c r="LQU207" s="3"/>
      <c r="LQV207" s="3"/>
      <c r="LQW207" s="3"/>
      <c r="LQX207" s="3"/>
      <c r="LQY207" s="3"/>
      <c r="LQZ207" s="3"/>
      <c r="LRA207" s="3"/>
      <c r="LRB207" s="3"/>
      <c r="LRC207" s="3"/>
      <c r="LRD207" s="3"/>
      <c r="LRE207" s="3"/>
      <c r="LRF207" s="3"/>
      <c r="LRG207" s="3"/>
      <c r="LRH207" s="3"/>
      <c r="LRI207" s="3"/>
      <c r="LRJ207" s="3"/>
      <c r="LRK207" s="3"/>
      <c r="LRL207" s="3"/>
      <c r="LRM207" s="3"/>
      <c r="LRN207" s="3"/>
      <c r="LRO207" s="3"/>
      <c r="LRP207" s="3"/>
      <c r="LRQ207" s="3"/>
      <c r="LRR207" s="3"/>
      <c r="LRS207" s="3"/>
      <c r="LRT207" s="3"/>
      <c r="LRU207" s="3"/>
      <c r="LRV207" s="3"/>
      <c r="LRW207" s="3"/>
      <c r="LRX207" s="3"/>
      <c r="LRY207" s="3"/>
      <c r="LRZ207" s="3"/>
      <c r="LSA207" s="3"/>
      <c r="LSB207" s="3"/>
      <c r="LSC207" s="3"/>
      <c r="LSD207" s="3"/>
      <c r="LSE207" s="3"/>
      <c r="LSF207" s="3"/>
      <c r="LSG207" s="3"/>
      <c r="LSH207" s="3"/>
      <c r="LSI207" s="3"/>
      <c r="LSJ207" s="3"/>
      <c r="LSK207" s="3"/>
      <c r="LSL207" s="3"/>
      <c r="LSM207" s="3"/>
      <c r="LSN207" s="3"/>
      <c r="LSO207" s="3"/>
      <c r="LSP207" s="3"/>
      <c r="LSQ207" s="3"/>
      <c r="LSR207" s="3"/>
      <c r="LSS207" s="3"/>
      <c r="LST207" s="3"/>
      <c r="LSU207" s="3"/>
      <c r="LSV207" s="3"/>
      <c r="LSW207" s="3"/>
      <c r="LSX207" s="3"/>
      <c r="LSY207" s="3"/>
      <c r="LSZ207" s="3"/>
      <c r="LTA207" s="3"/>
      <c r="LTB207" s="3"/>
      <c r="LTC207" s="3"/>
      <c r="LTD207" s="3"/>
      <c r="LTE207" s="3"/>
      <c r="LTF207" s="3"/>
      <c r="LTG207" s="3"/>
      <c r="LTH207" s="3"/>
      <c r="LTI207" s="3"/>
      <c r="LTJ207" s="3"/>
      <c r="LTK207" s="3"/>
      <c r="LTL207" s="3"/>
      <c r="LTM207" s="3"/>
      <c r="LTN207" s="3"/>
      <c r="LTO207" s="3"/>
      <c r="LTP207" s="3"/>
      <c r="LTQ207" s="3"/>
      <c r="LTR207" s="3"/>
      <c r="LTS207" s="3"/>
      <c r="LTT207" s="3"/>
      <c r="LTU207" s="3"/>
      <c r="LTV207" s="3"/>
      <c r="LTW207" s="3"/>
      <c r="LTX207" s="3"/>
      <c r="LTY207" s="3"/>
      <c r="LTZ207" s="3"/>
      <c r="LUA207" s="3"/>
      <c r="LUB207" s="3"/>
      <c r="LUC207" s="3"/>
      <c r="LUD207" s="3"/>
      <c r="LUE207" s="3"/>
      <c r="LUF207" s="3"/>
      <c r="LUG207" s="3"/>
      <c r="LUH207" s="3"/>
      <c r="LUI207" s="3"/>
      <c r="LUJ207" s="3"/>
      <c r="LUK207" s="3"/>
      <c r="LUL207" s="3"/>
      <c r="LUM207" s="3"/>
      <c r="LUN207" s="3"/>
      <c r="LUO207" s="3"/>
      <c r="LUP207" s="3"/>
      <c r="LUQ207" s="3"/>
      <c r="LUR207" s="3"/>
      <c r="LUS207" s="3"/>
      <c r="LUT207" s="3"/>
      <c r="LUU207" s="3"/>
      <c r="LUV207" s="3"/>
      <c r="LUW207" s="3"/>
      <c r="LUX207" s="3"/>
      <c r="LUY207" s="3"/>
      <c r="LUZ207" s="3"/>
      <c r="LVA207" s="3"/>
      <c r="LVB207" s="3"/>
      <c r="LVC207" s="3"/>
      <c r="LVD207" s="3"/>
      <c r="LVE207" s="3"/>
      <c r="LVF207" s="3"/>
      <c r="LVG207" s="3"/>
      <c r="LVH207" s="3"/>
      <c r="LVI207" s="3"/>
      <c r="LVJ207" s="3"/>
      <c r="LVK207" s="3"/>
      <c r="LVL207" s="3"/>
      <c r="LVM207" s="3"/>
      <c r="LVN207" s="3"/>
      <c r="LVO207" s="3"/>
      <c r="LVP207" s="3"/>
      <c r="LVQ207" s="3"/>
      <c r="LVR207" s="3"/>
      <c r="LVS207" s="3"/>
      <c r="LVT207" s="3"/>
      <c r="LVU207" s="3"/>
      <c r="LVV207" s="3"/>
      <c r="LVW207" s="3"/>
      <c r="LVX207" s="3"/>
      <c r="LVY207" s="3"/>
      <c r="LVZ207" s="3"/>
      <c r="LWA207" s="3"/>
      <c r="LWB207" s="3"/>
      <c r="LWC207" s="3"/>
      <c r="LWD207" s="3"/>
      <c r="LWE207" s="3"/>
      <c r="LWF207" s="3"/>
      <c r="LWG207" s="3"/>
      <c r="LWH207" s="3"/>
      <c r="LWI207" s="3"/>
      <c r="LWJ207" s="3"/>
      <c r="LWK207" s="3"/>
      <c r="LWL207" s="3"/>
      <c r="LWM207" s="3"/>
      <c r="LWN207" s="3"/>
      <c r="LWO207" s="3"/>
      <c r="LWP207" s="3"/>
      <c r="LWQ207" s="3"/>
      <c r="LWR207" s="3"/>
      <c r="LWS207" s="3"/>
      <c r="LWT207" s="3"/>
      <c r="LWU207" s="3"/>
      <c r="LWV207" s="3"/>
      <c r="LWW207" s="3"/>
      <c r="LWX207" s="3"/>
      <c r="LWY207" s="3"/>
      <c r="LWZ207" s="3"/>
      <c r="LXA207" s="3"/>
      <c r="LXB207" s="3"/>
      <c r="LXC207" s="3"/>
      <c r="LXD207" s="3"/>
      <c r="LXE207" s="3"/>
      <c r="LXF207" s="3"/>
      <c r="LXG207" s="3"/>
      <c r="LXH207" s="3"/>
      <c r="LXI207" s="3"/>
      <c r="LXJ207" s="3"/>
      <c r="LXK207" s="3"/>
      <c r="LXL207" s="3"/>
      <c r="LXM207" s="3"/>
      <c r="LXN207" s="3"/>
      <c r="LXO207" s="3"/>
      <c r="LXP207" s="3"/>
      <c r="LXQ207" s="3"/>
      <c r="LXR207" s="3"/>
      <c r="LXS207" s="3"/>
      <c r="LXT207" s="3"/>
      <c r="LXU207" s="3"/>
      <c r="LXV207" s="3"/>
      <c r="LXW207" s="3"/>
      <c r="LXX207" s="3"/>
      <c r="LXY207" s="3"/>
      <c r="LXZ207" s="3"/>
      <c r="LYA207" s="3"/>
      <c r="LYB207" s="3"/>
      <c r="LYC207" s="3"/>
      <c r="LYD207" s="3"/>
      <c r="LYE207" s="3"/>
      <c r="LYF207" s="3"/>
      <c r="LYG207" s="3"/>
      <c r="LYH207" s="3"/>
      <c r="LYI207" s="3"/>
      <c r="LYJ207" s="3"/>
      <c r="LYK207" s="3"/>
      <c r="LYL207" s="3"/>
      <c r="LYM207" s="3"/>
      <c r="LYN207" s="3"/>
      <c r="LYO207" s="3"/>
      <c r="LYP207" s="3"/>
      <c r="LYQ207" s="3"/>
      <c r="LYR207" s="3"/>
      <c r="LYS207" s="3"/>
      <c r="LYT207" s="3"/>
      <c r="LYU207" s="3"/>
      <c r="LYV207" s="3"/>
      <c r="LYW207" s="3"/>
      <c r="LYX207" s="3"/>
      <c r="LYY207" s="3"/>
      <c r="LYZ207" s="3"/>
      <c r="LZA207" s="3"/>
      <c r="LZB207" s="3"/>
      <c r="LZC207" s="3"/>
      <c r="LZD207" s="3"/>
      <c r="LZE207" s="3"/>
      <c r="LZF207" s="3"/>
      <c r="LZG207" s="3"/>
      <c r="LZH207" s="3"/>
      <c r="LZI207" s="3"/>
      <c r="LZJ207" s="3"/>
      <c r="LZK207" s="3"/>
      <c r="LZL207" s="3"/>
      <c r="LZM207" s="3"/>
      <c r="LZN207" s="3"/>
      <c r="LZO207" s="3"/>
      <c r="LZP207" s="3"/>
      <c r="LZQ207" s="3"/>
      <c r="LZR207" s="3"/>
      <c r="LZS207" s="3"/>
      <c r="LZT207" s="3"/>
      <c r="LZU207" s="3"/>
      <c r="LZV207" s="3"/>
      <c r="LZW207" s="3"/>
      <c r="LZX207" s="3"/>
      <c r="LZY207" s="3"/>
      <c r="LZZ207" s="3"/>
      <c r="MAA207" s="3"/>
      <c r="MAB207" s="3"/>
      <c r="MAC207" s="3"/>
      <c r="MAD207" s="3"/>
      <c r="MAE207" s="3"/>
      <c r="MAF207" s="3"/>
      <c r="MAG207" s="3"/>
      <c r="MAH207" s="3"/>
      <c r="MAI207" s="3"/>
      <c r="MAJ207" s="3"/>
      <c r="MAK207" s="3"/>
      <c r="MAL207" s="3"/>
      <c r="MAM207" s="3"/>
      <c r="MAN207" s="3"/>
      <c r="MAO207" s="3"/>
      <c r="MAP207" s="3"/>
      <c r="MAQ207" s="3"/>
      <c r="MAR207" s="3"/>
      <c r="MAS207" s="3"/>
      <c r="MAT207" s="3"/>
      <c r="MAU207" s="3"/>
      <c r="MAV207" s="3"/>
      <c r="MAW207" s="3"/>
      <c r="MAX207" s="3"/>
      <c r="MAY207" s="3"/>
      <c r="MAZ207" s="3"/>
      <c r="MBA207" s="3"/>
      <c r="MBB207" s="3"/>
      <c r="MBC207" s="3"/>
      <c r="MBD207" s="3"/>
      <c r="MBE207" s="3"/>
      <c r="MBF207" s="3"/>
      <c r="MBG207" s="3"/>
      <c r="MBH207" s="3"/>
      <c r="MBI207" s="3"/>
      <c r="MBJ207" s="3"/>
      <c r="MBK207" s="3"/>
      <c r="MBL207" s="3"/>
      <c r="MBM207" s="3"/>
      <c r="MBN207" s="3"/>
      <c r="MBO207" s="3"/>
      <c r="MBP207" s="3"/>
      <c r="MBQ207" s="3"/>
      <c r="MBR207" s="3"/>
      <c r="MBS207" s="3"/>
      <c r="MBT207" s="3"/>
      <c r="MBU207" s="3"/>
      <c r="MBV207" s="3"/>
      <c r="MBW207" s="3"/>
      <c r="MBX207" s="3"/>
      <c r="MBY207" s="3"/>
      <c r="MBZ207" s="3"/>
      <c r="MCA207" s="3"/>
      <c r="MCB207" s="3"/>
      <c r="MCC207" s="3"/>
      <c r="MCD207" s="3"/>
      <c r="MCE207" s="3"/>
      <c r="MCF207" s="3"/>
      <c r="MCG207" s="3"/>
      <c r="MCH207" s="3"/>
      <c r="MCI207" s="3"/>
      <c r="MCJ207" s="3"/>
      <c r="MCK207" s="3"/>
      <c r="MCL207" s="3"/>
      <c r="MCM207" s="3"/>
      <c r="MCN207" s="3"/>
      <c r="MCO207" s="3"/>
      <c r="MCP207" s="3"/>
      <c r="MCQ207" s="3"/>
      <c r="MCR207" s="3"/>
      <c r="MCS207" s="3"/>
      <c r="MCT207" s="3"/>
      <c r="MCU207" s="3"/>
      <c r="MCV207" s="3"/>
      <c r="MCW207" s="3"/>
      <c r="MCX207" s="3"/>
      <c r="MCY207" s="3"/>
      <c r="MCZ207" s="3"/>
      <c r="MDA207" s="3"/>
      <c r="MDB207" s="3"/>
      <c r="MDC207" s="3"/>
      <c r="MDD207" s="3"/>
      <c r="MDE207" s="3"/>
      <c r="MDF207" s="3"/>
      <c r="MDG207" s="3"/>
      <c r="MDH207" s="3"/>
      <c r="MDI207" s="3"/>
      <c r="MDJ207" s="3"/>
      <c r="MDK207" s="3"/>
      <c r="MDL207" s="3"/>
      <c r="MDM207" s="3"/>
      <c r="MDN207" s="3"/>
      <c r="MDO207" s="3"/>
      <c r="MDP207" s="3"/>
      <c r="MDQ207" s="3"/>
      <c r="MDR207" s="3"/>
      <c r="MDS207" s="3"/>
      <c r="MDT207" s="3"/>
      <c r="MDU207" s="3"/>
      <c r="MDV207" s="3"/>
      <c r="MDW207" s="3"/>
      <c r="MDX207" s="3"/>
      <c r="MDY207" s="3"/>
      <c r="MDZ207" s="3"/>
      <c r="MEA207" s="3"/>
      <c r="MEB207" s="3"/>
      <c r="MEC207" s="3"/>
      <c r="MED207" s="3"/>
      <c r="MEE207" s="3"/>
      <c r="MEF207" s="3"/>
      <c r="MEG207" s="3"/>
      <c r="MEH207" s="3"/>
      <c r="MEI207" s="3"/>
      <c r="MEJ207" s="3"/>
      <c r="MEK207" s="3"/>
      <c r="MEL207" s="3"/>
      <c r="MEM207" s="3"/>
      <c r="MEN207" s="3"/>
      <c r="MEO207" s="3"/>
      <c r="MEP207" s="3"/>
      <c r="MEQ207" s="3"/>
      <c r="MER207" s="3"/>
      <c r="MES207" s="3"/>
      <c r="MET207" s="3"/>
      <c r="MEU207" s="3"/>
      <c r="MEV207" s="3"/>
      <c r="MEW207" s="3"/>
      <c r="MEX207" s="3"/>
      <c r="MEY207" s="3"/>
      <c r="MEZ207" s="3"/>
      <c r="MFA207" s="3"/>
      <c r="MFB207" s="3"/>
      <c r="MFC207" s="3"/>
      <c r="MFD207" s="3"/>
      <c r="MFE207" s="3"/>
      <c r="MFF207" s="3"/>
      <c r="MFG207" s="3"/>
      <c r="MFH207" s="3"/>
      <c r="MFI207" s="3"/>
      <c r="MFJ207" s="3"/>
      <c r="MFK207" s="3"/>
      <c r="MFL207" s="3"/>
      <c r="MFM207" s="3"/>
      <c r="MFN207" s="3"/>
      <c r="MFO207" s="3"/>
      <c r="MFP207" s="3"/>
      <c r="MFQ207" s="3"/>
      <c r="MFR207" s="3"/>
      <c r="MFS207" s="3"/>
      <c r="MFT207" s="3"/>
      <c r="MFU207" s="3"/>
      <c r="MFV207" s="3"/>
      <c r="MFW207" s="3"/>
      <c r="MFX207" s="3"/>
      <c r="MFY207" s="3"/>
      <c r="MFZ207" s="3"/>
      <c r="MGA207" s="3"/>
      <c r="MGB207" s="3"/>
      <c r="MGC207" s="3"/>
      <c r="MGD207" s="3"/>
      <c r="MGE207" s="3"/>
      <c r="MGF207" s="3"/>
      <c r="MGG207" s="3"/>
      <c r="MGH207" s="3"/>
      <c r="MGI207" s="3"/>
      <c r="MGJ207" s="3"/>
      <c r="MGK207" s="3"/>
      <c r="MGL207" s="3"/>
      <c r="MGM207" s="3"/>
      <c r="MGN207" s="3"/>
      <c r="MGO207" s="3"/>
      <c r="MGP207" s="3"/>
      <c r="MGQ207" s="3"/>
      <c r="MGR207" s="3"/>
      <c r="MGS207" s="3"/>
      <c r="MGT207" s="3"/>
      <c r="MGU207" s="3"/>
      <c r="MGV207" s="3"/>
      <c r="MGW207" s="3"/>
      <c r="MGX207" s="3"/>
      <c r="MGY207" s="3"/>
      <c r="MGZ207" s="3"/>
      <c r="MHA207" s="3"/>
      <c r="MHB207" s="3"/>
      <c r="MHC207" s="3"/>
      <c r="MHD207" s="3"/>
      <c r="MHE207" s="3"/>
      <c r="MHF207" s="3"/>
      <c r="MHG207" s="3"/>
      <c r="MHH207" s="3"/>
      <c r="MHI207" s="3"/>
      <c r="MHJ207" s="3"/>
      <c r="MHK207" s="3"/>
      <c r="MHL207" s="3"/>
      <c r="MHM207" s="3"/>
      <c r="MHN207" s="3"/>
      <c r="MHO207" s="3"/>
      <c r="MHP207" s="3"/>
      <c r="MHQ207" s="3"/>
      <c r="MHR207" s="3"/>
      <c r="MHS207" s="3"/>
      <c r="MHT207" s="3"/>
      <c r="MHU207" s="3"/>
      <c r="MHV207" s="3"/>
      <c r="MHW207" s="3"/>
      <c r="MHX207" s="3"/>
      <c r="MHY207" s="3"/>
      <c r="MHZ207" s="3"/>
      <c r="MIA207" s="3"/>
      <c r="MIB207" s="3"/>
      <c r="MIC207" s="3"/>
      <c r="MID207" s="3"/>
      <c r="MIE207" s="3"/>
      <c r="MIF207" s="3"/>
      <c r="MIG207" s="3"/>
      <c r="MIH207" s="3"/>
      <c r="MII207" s="3"/>
      <c r="MIJ207" s="3"/>
      <c r="MIK207" s="3"/>
      <c r="MIL207" s="3"/>
      <c r="MIM207" s="3"/>
      <c r="MIN207" s="3"/>
      <c r="MIO207" s="3"/>
      <c r="MIP207" s="3"/>
      <c r="MIQ207" s="3"/>
      <c r="MIR207" s="3"/>
      <c r="MIS207" s="3"/>
      <c r="MIT207" s="3"/>
      <c r="MIU207" s="3"/>
      <c r="MIV207" s="3"/>
      <c r="MIW207" s="3"/>
      <c r="MIX207" s="3"/>
      <c r="MIY207" s="3"/>
      <c r="MIZ207" s="3"/>
      <c r="MJA207" s="3"/>
      <c r="MJB207" s="3"/>
      <c r="MJC207" s="3"/>
      <c r="MJD207" s="3"/>
      <c r="MJE207" s="3"/>
      <c r="MJF207" s="3"/>
      <c r="MJG207" s="3"/>
      <c r="MJH207" s="3"/>
      <c r="MJI207" s="3"/>
      <c r="MJJ207" s="3"/>
      <c r="MJK207" s="3"/>
      <c r="MJL207" s="3"/>
      <c r="MJM207" s="3"/>
      <c r="MJN207" s="3"/>
      <c r="MJO207" s="3"/>
      <c r="MJP207" s="3"/>
      <c r="MJQ207" s="3"/>
      <c r="MJR207" s="3"/>
      <c r="MJS207" s="3"/>
      <c r="MJT207" s="3"/>
      <c r="MJU207" s="3"/>
      <c r="MJV207" s="3"/>
      <c r="MJW207" s="3"/>
      <c r="MJX207" s="3"/>
      <c r="MJY207" s="3"/>
      <c r="MJZ207" s="3"/>
      <c r="MKA207" s="3"/>
      <c r="MKB207" s="3"/>
      <c r="MKC207" s="3"/>
      <c r="MKD207" s="3"/>
      <c r="MKE207" s="3"/>
      <c r="MKF207" s="3"/>
      <c r="MKG207" s="3"/>
      <c r="MKH207" s="3"/>
      <c r="MKI207" s="3"/>
      <c r="MKJ207" s="3"/>
      <c r="MKK207" s="3"/>
      <c r="MKL207" s="3"/>
      <c r="MKM207" s="3"/>
      <c r="MKN207" s="3"/>
      <c r="MKO207" s="3"/>
      <c r="MKP207" s="3"/>
      <c r="MKQ207" s="3"/>
      <c r="MKR207" s="3"/>
      <c r="MKS207" s="3"/>
      <c r="MKT207" s="3"/>
      <c r="MKU207" s="3"/>
      <c r="MKV207" s="3"/>
      <c r="MKW207" s="3"/>
      <c r="MKX207" s="3"/>
      <c r="MKY207" s="3"/>
      <c r="MKZ207" s="3"/>
      <c r="MLA207" s="3"/>
      <c r="MLB207" s="3"/>
      <c r="MLC207" s="3"/>
      <c r="MLD207" s="3"/>
      <c r="MLE207" s="3"/>
      <c r="MLF207" s="3"/>
      <c r="MLG207" s="3"/>
      <c r="MLH207" s="3"/>
      <c r="MLI207" s="3"/>
      <c r="MLJ207" s="3"/>
      <c r="MLK207" s="3"/>
      <c r="MLL207" s="3"/>
      <c r="MLM207" s="3"/>
      <c r="MLN207" s="3"/>
      <c r="MLO207" s="3"/>
      <c r="MLP207" s="3"/>
      <c r="MLQ207" s="3"/>
      <c r="MLR207" s="3"/>
      <c r="MLS207" s="3"/>
      <c r="MLT207" s="3"/>
      <c r="MLU207" s="3"/>
      <c r="MLV207" s="3"/>
      <c r="MLW207" s="3"/>
      <c r="MLX207" s="3"/>
      <c r="MLY207" s="3"/>
      <c r="MLZ207" s="3"/>
      <c r="MMA207" s="3"/>
      <c r="MMB207" s="3"/>
      <c r="MMC207" s="3"/>
      <c r="MMD207" s="3"/>
      <c r="MME207" s="3"/>
      <c r="MMF207" s="3"/>
      <c r="MMG207" s="3"/>
      <c r="MMH207" s="3"/>
      <c r="MMI207" s="3"/>
      <c r="MMJ207" s="3"/>
      <c r="MMK207" s="3"/>
      <c r="MML207" s="3"/>
      <c r="MMM207" s="3"/>
      <c r="MMN207" s="3"/>
      <c r="MMO207" s="3"/>
      <c r="MMP207" s="3"/>
      <c r="MMQ207" s="3"/>
      <c r="MMR207" s="3"/>
      <c r="MMS207" s="3"/>
      <c r="MMT207" s="3"/>
      <c r="MMU207" s="3"/>
      <c r="MMV207" s="3"/>
      <c r="MMW207" s="3"/>
      <c r="MMX207" s="3"/>
      <c r="MMY207" s="3"/>
      <c r="MMZ207" s="3"/>
      <c r="MNA207" s="3"/>
      <c r="MNB207" s="3"/>
      <c r="MNC207" s="3"/>
      <c r="MND207" s="3"/>
      <c r="MNE207" s="3"/>
      <c r="MNF207" s="3"/>
      <c r="MNG207" s="3"/>
      <c r="MNH207" s="3"/>
      <c r="MNI207" s="3"/>
      <c r="MNJ207" s="3"/>
      <c r="MNK207" s="3"/>
      <c r="MNL207" s="3"/>
      <c r="MNM207" s="3"/>
      <c r="MNN207" s="3"/>
      <c r="MNO207" s="3"/>
      <c r="MNP207" s="3"/>
      <c r="MNQ207" s="3"/>
      <c r="MNR207" s="3"/>
      <c r="MNS207" s="3"/>
      <c r="MNT207" s="3"/>
      <c r="MNU207" s="3"/>
      <c r="MNV207" s="3"/>
      <c r="MNW207" s="3"/>
      <c r="MNX207" s="3"/>
      <c r="MNY207" s="3"/>
      <c r="MNZ207" s="3"/>
      <c r="MOA207" s="3"/>
      <c r="MOB207" s="3"/>
      <c r="MOC207" s="3"/>
      <c r="MOD207" s="3"/>
      <c r="MOE207" s="3"/>
      <c r="MOF207" s="3"/>
      <c r="MOG207" s="3"/>
      <c r="MOH207" s="3"/>
      <c r="MOI207" s="3"/>
      <c r="MOJ207" s="3"/>
      <c r="MOK207" s="3"/>
      <c r="MOL207" s="3"/>
      <c r="MOM207" s="3"/>
      <c r="MON207" s="3"/>
      <c r="MOO207" s="3"/>
      <c r="MOP207" s="3"/>
      <c r="MOQ207" s="3"/>
      <c r="MOR207" s="3"/>
      <c r="MOS207" s="3"/>
      <c r="MOT207" s="3"/>
      <c r="MOU207" s="3"/>
      <c r="MOV207" s="3"/>
      <c r="MOW207" s="3"/>
      <c r="MOX207" s="3"/>
      <c r="MOY207" s="3"/>
      <c r="MOZ207" s="3"/>
      <c r="MPA207" s="3"/>
      <c r="MPB207" s="3"/>
      <c r="MPC207" s="3"/>
      <c r="MPD207" s="3"/>
      <c r="MPE207" s="3"/>
      <c r="MPF207" s="3"/>
      <c r="MPG207" s="3"/>
      <c r="MPH207" s="3"/>
      <c r="MPI207" s="3"/>
      <c r="MPJ207" s="3"/>
      <c r="MPK207" s="3"/>
      <c r="MPL207" s="3"/>
      <c r="MPM207" s="3"/>
      <c r="MPN207" s="3"/>
      <c r="MPO207" s="3"/>
      <c r="MPP207" s="3"/>
      <c r="MPQ207" s="3"/>
      <c r="MPR207" s="3"/>
      <c r="MPS207" s="3"/>
      <c r="MPT207" s="3"/>
      <c r="MPU207" s="3"/>
      <c r="MPV207" s="3"/>
      <c r="MPW207" s="3"/>
      <c r="MPX207" s="3"/>
      <c r="MPY207" s="3"/>
      <c r="MPZ207" s="3"/>
      <c r="MQA207" s="3"/>
      <c r="MQB207" s="3"/>
      <c r="MQC207" s="3"/>
      <c r="MQD207" s="3"/>
      <c r="MQE207" s="3"/>
      <c r="MQF207" s="3"/>
      <c r="MQG207" s="3"/>
      <c r="MQH207" s="3"/>
      <c r="MQI207" s="3"/>
      <c r="MQJ207" s="3"/>
      <c r="MQK207" s="3"/>
      <c r="MQL207" s="3"/>
      <c r="MQM207" s="3"/>
      <c r="MQN207" s="3"/>
      <c r="MQO207" s="3"/>
      <c r="MQP207" s="3"/>
      <c r="MQQ207" s="3"/>
      <c r="MQR207" s="3"/>
      <c r="MQS207" s="3"/>
      <c r="MQT207" s="3"/>
      <c r="MQU207" s="3"/>
      <c r="MQV207" s="3"/>
      <c r="MQW207" s="3"/>
      <c r="MQX207" s="3"/>
      <c r="MQY207" s="3"/>
      <c r="MQZ207" s="3"/>
      <c r="MRA207" s="3"/>
      <c r="MRB207" s="3"/>
      <c r="MRC207" s="3"/>
      <c r="MRD207" s="3"/>
      <c r="MRE207" s="3"/>
      <c r="MRF207" s="3"/>
      <c r="MRG207" s="3"/>
      <c r="MRH207" s="3"/>
      <c r="MRI207" s="3"/>
      <c r="MRJ207" s="3"/>
      <c r="MRK207" s="3"/>
      <c r="MRL207" s="3"/>
      <c r="MRM207" s="3"/>
      <c r="MRN207" s="3"/>
      <c r="MRO207" s="3"/>
      <c r="MRP207" s="3"/>
      <c r="MRQ207" s="3"/>
      <c r="MRR207" s="3"/>
      <c r="MRS207" s="3"/>
      <c r="MRT207" s="3"/>
      <c r="MRU207" s="3"/>
      <c r="MRV207" s="3"/>
      <c r="MRW207" s="3"/>
      <c r="MRX207" s="3"/>
      <c r="MRY207" s="3"/>
      <c r="MRZ207" s="3"/>
      <c r="MSA207" s="3"/>
      <c r="MSB207" s="3"/>
      <c r="MSC207" s="3"/>
      <c r="MSD207" s="3"/>
      <c r="MSE207" s="3"/>
      <c r="MSF207" s="3"/>
      <c r="MSG207" s="3"/>
      <c r="MSH207" s="3"/>
      <c r="MSI207" s="3"/>
      <c r="MSJ207" s="3"/>
      <c r="MSK207" s="3"/>
      <c r="MSL207" s="3"/>
      <c r="MSM207" s="3"/>
      <c r="MSN207" s="3"/>
      <c r="MSO207" s="3"/>
      <c r="MSP207" s="3"/>
      <c r="MSQ207" s="3"/>
      <c r="MSR207" s="3"/>
      <c r="MSS207" s="3"/>
      <c r="MST207" s="3"/>
      <c r="MSU207" s="3"/>
      <c r="MSV207" s="3"/>
      <c r="MSW207" s="3"/>
      <c r="MSX207" s="3"/>
      <c r="MSY207" s="3"/>
      <c r="MSZ207" s="3"/>
      <c r="MTA207" s="3"/>
      <c r="MTB207" s="3"/>
      <c r="MTC207" s="3"/>
      <c r="MTD207" s="3"/>
      <c r="MTE207" s="3"/>
      <c r="MTF207" s="3"/>
      <c r="MTG207" s="3"/>
      <c r="MTH207" s="3"/>
      <c r="MTI207" s="3"/>
      <c r="MTJ207" s="3"/>
      <c r="MTK207" s="3"/>
      <c r="MTL207" s="3"/>
      <c r="MTM207" s="3"/>
      <c r="MTN207" s="3"/>
      <c r="MTO207" s="3"/>
      <c r="MTP207" s="3"/>
      <c r="MTQ207" s="3"/>
      <c r="MTR207" s="3"/>
      <c r="MTS207" s="3"/>
      <c r="MTT207" s="3"/>
      <c r="MTU207" s="3"/>
      <c r="MTV207" s="3"/>
      <c r="MTW207" s="3"/>
      <c r="MTX207" s="3"/>
      <c r="MTY207" s="3"/>
      <c r="MTZ207" s="3"/>
      <c r="MUA207" s="3"/>
      <c r="MUB207" s="3"/>
      <c r="MUC207" s="3"/>
      <c r="MUD207" s="3"/>
      <c r="MUE207" s="3"/>
      <c r="MUF207" s="3"/>
      <c r="MUG207" s="3"/>
      <c r="MUH207" s="3"/>
      <c r="MUI207" s="3"/>
      <c r="MUJ207" s="3"/>
      <c r="MUK207" s="3"/>
      <c r="MUL207" s="3"/>
      <c r="MUM207" s="3"/>
      <c r="MUN207" s="3"/>
      <c r="MUO207" s="3"/>
      <c r="MUP207" s="3"/>
      <c r="MUQ207" s="3"/>
      <c r="MUR207" s="3"/>
      <c r="MUS207" s="3"/>
      <c r="MUT207" s="3"/>
      <c r="MUU207" s="3"/>
      <c r="MUV207" s="3"/>
      <c r="MUW207" s="3"/>
      <c r="MUX207" s="3"/>
      <c r="MUY207" s="3"/>
      <c r="MUZ207" s="3"/>
      <c r="MVA207" s="3"/>
      <c r="MVB207" s="3"/>
      <c r="MVC207" s="3"/>
      <c r="MVD207" s="3"/>
      <c r="MVE207" s="3"/>
      <c r="MVF207" s="3"/>
      <c r="MVG207" s="3"/>
      <c r="MVH207" s="3"/>
      <c r="MVI207" s="3"/>
      <c r="MVJ207" s="3"/>
      <c r="MVK207" s="3"/>
      <c r="MVL207" s="3"/>
      <c r="MVM207" s="3"/>
      <c r="MVN207" s="3"/>
      <c r="MVO207" s="3"/>
      <c r="MVP207" s="3"/>
      <c r="MVQ207" s="3"/>
      <c r="MVR207" s="3"/>
      <c r="MVS207" s="3"/>
      <c r="MVT207" s="3"/>
      <c r="MVU207" s="3"/>
      <c r="MVV207" s="3"/>
      <c r="MVW207" s="3"/>
      <c r="MVX207" s="3"/>
      <c r="MVY207" s="3"/>
      <c r="MVZ207" s="3"/>
      <c r="MWA207" s="3"/>
      <c r="MWB207" s="3"/>
      <c r="MWC207" s="3"/>
      <c r="MWD207" s="3"/>
      <c r="MWE207" s="3"/>
      <c r="MWF207" s="3"/>
      <c r="MWG207" s="3"/>
      <c r="MWH207" s="3"/>
      <c r="MWI207" s="3"/>
      <c r="MWJ207" s="3"/>
      <c r="MWK207" s="3"/>
      <c r="MWL207" s="3"/>
      <c r="MWM207" s="3"/>
      <c r="MWN207" s="3"/>
      <c r="MWO207" s="3"/>
      <c r="MWP207" s="3"/>
      <c r="MWQ207" s="3"/>
      <c r="MWR207" s="3"/>
      <c r="MWS207" s="3"/>
      <c r="MWT207" s="3"/>
      <c r="MWU207" s="3"/>
      <c r="MWV207" s="3"/>
      <c r="MWW207" s="3"/>
      <c r="MWX207" s="3"/>
      <c r="MWY207" s="3"/>
      <c r="MWZ207" s="3"/>
      <c r="MXA207" s="3"/>
      <c r="MXB207" s="3"/>
      <c r="MXC207" s="3"/>
      <c r="MXD207" s="3"/>
      <c r="MXE207" s="3"/>
      <c r="MXF207" s="3"/>
      <c r="MXG207" s="3"/>
      <c r="MXH207" s="3"/>
      <c r="MXI207" s="3"/>
      <c r="MXJ207" s="3"/>
      <c r="MXK207" s="3"/>
      <c r="MXL207" s="3"/>
      <c r="MXM207" s="3"/>
      <c r="MXN207" s="3"/>
      <c r="MXO207" s="3"/>
      <c r="MXP207" s="3"/>
      <c r="MXQ207" s="3"/>
      <c r="MXR207" s="3"/>
      <c r="MXS207" s="3"/>
      <c r="MXT207" s="3"/>
      <c r="MXU207" s="3"/>
      <c r="MXV207" s="3"/>
      <c r="MXW207" s="3"/>
      <c r="MXX207" s="3"/>
      <c r="MXY207" s="3"/>
      <c r="MXZ207" s="3"/>
      <c r="MYA207" s="3"/>
      <c r="MYB207" s="3"/>
      <c r="MYC207" s="3"/>
      <c r="MYD207" s="3"/>
      <c r="MYE207" s="3"/>
      <c r="MYF207" s="3"/>
      <c r="MYG207" s="3"/>
      <c r="MYH207" s="3"/>
      <c r="MYI207" s="3"/>
      <c r="MYJ207" s="3"/>
      <c r="MYK207" s="3"/>
      <c r="MYL207" s="3"/>
      <c r="MYM207" s="3"/>
      <c r="MYN207" s="3"/>
      <c r="MYO207" s="3"/>
      <c r="MYP207" s="3"/>
      <c r="MYQ207" s="3"/>
      <c r="MYR207" s="3"/>
      <c r="MYS207" s="3"/>
      <c r="MYT207" s="3"/>
      <c r="MYU207" s="3"/>
      <c r="MYV207" s="3"/>
      <c r="MYW207" s="3"/>
      <c r="MYX207" s="3"/>
      <c r="MYY207" s="3"/>
      <c r="MYZ207" s="3"/>
      <c r="MZA207" s="3"/>
      <c r="MZB207" s="3"/>
      <c r="MZC207" s="3"/>
      <c r="MZD207" s="3"/>
      <c r="MZE207" s="3"/>
      <c r="MZF207" s="3"/>
      <c r="MZG207" s="3"/>
      <c r="MZH207" s="3"/>
      <c r="MZI207" s="3"/>
      <c r="MZJ207" s="3"/>
      <c r="MZK207" s="3"/>
      <c r="MZL207" s="3"/>
      <c r="MZM207" s="3"/>
      <c r="MZN207" s="3"/>
      <c r="MZO207" s="3"/>
      <c r="MZP207" s="3"/>
      <c r="MZQ207" s="3"/>
      <c r="MZR207" s="3"/>
      <c r="MZS207" s="3"/>
      <c r="MZT207" s="3"/>
      <c r="MZU207" s="3"/>
      <c r="MZV207" s="3"/>
      <c r="MZW207" s="3"/>
      <c r="MZX207" s="3"/>
      <c r="MZY207" s="3"/>
      <c r="MZZ207" s="3"/>
      <c r="NAA207" s="3"/>
      <c r="NAB207" s="3"/>
      <c r="NAC207" s="3"/>
      <c r="NAD207" s="3"/>
      <c r="NAE207" s="3"/>
      <c r="NAF207" s="3"/>
      <c r="NAG207" s="3"/>
      <c r="NAH207" s="3"/>
      <c r="NAI207" s="3"/>
      <c r="NAJ207" s="3"/>
      <c r="NAK207" s="3"/>
      <c r="NAL207" s="3"/>
      <c r="NAM207" s="3"/>
      <c r="NAN207" s="3"/>
      <c r="NAO207" s="3"/>
      <c r="NAP207" s="3"/>
      <c r="NAQ207" s="3"/>
      <c r="NAR207" s="3"/>
      <c r="NAS207" s="3"/>
      <c r="NAT207" s="3"/>
      <c r="NAU207" s="3"/>
      <c r="NAV207" s="3"/>
      <c r="NAW207" s="3"/>
      <c r="NAX207" s="3"/>
      <c r="NAY207" s="3"/>
      <c r="NAZ207" s="3"/>
      <c r="NBA207" s="3"/>
      <c r="NBB207" s="3"/>
      <c r="NBC207" s="3"/>
      <c r="NBD207" s="3"/>
      <c r="NBE207" s="3"/>
      <c r="NBF207" s="3"/>
      <c r="NBG207" s="3"/>
      <c r="NBH207" s="3"/>
      <c r="NBI207" s="3"/>
      <c r="NBJ207" s="3"/>
      <c r="NBK207" s="3"/>
      <c r="NBL207" s="3"/>
      <c r="NBM207" s="3"/>
      <c r="NBN207" s="3"/>
      <c r="NBO207" s="3"/>
      <c r="NBP207" s="3"/>
      <c r="NBQ207" s="3"/>
      <c r="NBR207" s="3"/>
      <c r="NBS207" s="3"/>
      <c r="NBT207" s="3"/>
      <c r="NBU207" s="3"/>
      <c r="NBV207" s="3"/>
      <c r="NBW207" s="3"/>
      <c r="NBX207" s="3"/>
      <c r="NBY207" s="3"/>
      <c r="NBZ207" s="3"/>
      <c r="NCA207" s="3"/>
      <c r="NCB207" s="3"/>
      <c r="NCC207" s="3"/>
      <c r="NCD207" s="3"/>
      <c r="NCE207" s="3"/>
      <c r="NCF207" s="3"/>
      <c r="NCG207" s="3"/>
      <c r="NCH207" s="3"/>
      <c r="NCI207" s="3"/>
      <c r="NCJ207" s="3"/>
      <c r="NCK207" s="3"/>
      <c r="NCL207" s="3"/>
      <c r="NCM207" s="3"/>
      <c r="NCN207" s="3"/>
      <c r="NCO207" s="3"/>
      <c r="NCP207" s="3"/>
      <c r="NCQ207" s="3"/>
      <c r="NCR207" s="3"/>
      <c r="NCS207" s="3"/>
      <c r="NCT207" s="3"/>
      <c r="NCU207" s="3"/>
      <c r="NCV207" s="3"/>
      <c r="NCW207" s="3"/>
      <c r="NCX207" s="3"/>
      <c r="NCY207" s="3"/>
      <c r="NCZ207" s="3"/>
      <c r="NDA207" s="3"/>
      <c r="NDB207" s="3"/>
      <c r="NDC207" s="3"/>
      <c r="NDD207" s="3"/>
      <c r="NDE207" s="3"/>
      <c r="NDF207" s="3"/>
      <c r="NDG207" s="3"/>
      <c r="NDH207" s="3"/>
      <c r="NDI207" s="3"/>
      <c r="NDJ207" s="3"/>
      <c r="NDK207" s="3"/>
      <c r="NDL207" s="3"/>
      <c r="NDM207" s="3"/>
      <c r="NDN207" s="3"/>
      <c r="NDO207" s="3"/>
      <c r="NDP207" s="3"/>
      <c r="NDQ207" s="3"/>
      <c r="NDR207" s="3"/>
      <c r="NDS207" s="3"/>
      <c r="NDT207" s="3"/>
      <c r="NDU207" s="3"/>
      <c r="NDV207" s="3"/>
      <c r="NDW207" s="3"/>
      <c r="NDX207" s="3"/>
      <c r="NDY207" s="3"/>
      <c r="NDZ207" s="3"/>
      <c r="NEA207" s="3"/>
      <c r="NEB207" s="3"/>
      <c r="NEC207" s="3"/>
      <c r="NED207" s="3"/>
      <c r="NEE207" s="3"/>
      <c r="NEF207" s="3"/>
      <c r="NEG207" s="3"/>
      <c r="NEH207" s="3"/>
      <c r="NEI207" s="3"/>
      <c r="NEJ207" s="3"/>
      <c r="NEK207" s="3"/>
      <c r="NEL207" s="3"/>
      <c r="NEM207" s="3"/>
      <c r="NEN207" s="3"/>
      <c r="NEO207" s="3"/>
      <c r="NEP207" s="3"/>
      <c r="NEQ207" s="3"/>
      <c r="NER207" s="3"/>
      <c r="NES207" s="3"/>
      <c r="NET207" s="3"/>
      <c r="NEU207" s="3"/>
      <c r="NEV207" s="3"/>
      <c r="NEW207" s="3"/>
      <c r="NEX207" s="3"/>
      <c r="NEY207" s="3"/>
      <c r="NEZ207" s="3"/>
      <c r="NFA207" s="3"/>
      <c r="NFB207" s="3"/>
      <c r="NFC207" s="3"/>
      <c r="NFD207" s="3"/>
      <c r="NFE207" s="3"/>
      <c r="NFF207" s="3"/>
      <c r="NFG207" s="3"/>
      <c r="NFH207" s="3"/>
      <c r="NFI207" s="3"/>
      <c r="NFJ207" s="3"/>
      <c r="NFK207" s="3"/>
      <c r="NFL207" s="3"/>
      <c r="NFM207" s="3"/>
      <c r="NFN207" s="3"/>
      <c r="NFO207" s="3"/>
      <c r="NFP207" s="3"/>
      <c r="NFQ207" s="3"/>
      <c r="NFR207" s="3"/>
      <c r="NFS207" s="3"/>
      <c r="NFT207" s="3"/>
      <c r="NFU207" s="3"/>
      <c r="NFV207" s="3"/>
      <c r="NFW207" s="3"/>
      <c r="NFX207" s="3"/>
      <c r="NFY207" s="3"/>
      <c r="NFZ207" s="3"/>
      <c r="NGA207" s="3"/>
      <c r="NGB207" s="3"/>
      <c r="NGC207" s="3"/>
      <c r="NGD207" s="3"/>
      <c r="NGE207" s="3"/>
      <c r="NGF207" s="3"/>
      <c r="NGG207" s="3"/>
      <c r="NGH207" s="3"/>
      <c r="NGI207" s="3"/>
      <c r="NGJ207" s="3"/>
      <c r="NGK207" s="3"/>
      <c r="NGL207" s="3"/>
      <c r="NGM207" s="3"/>
      <c r="NGN207" s="3"/>
      <c r="NGO207" s="3"/>
      <c r="NGP207" s="3"/>
      <c r="NGQ207" s="3"/>
      <c r="NGR207" s="3"/>
      <c r="NGS207" s="3"/>
      <c r="NGT207" s="3"/>
      <c r="NGU207" s="3"/>
      <c r="NGV207" s="3"/>
      <c r="NGW207" s="3"/>
      <c r="NGX207" s="3"/>
      <c r="NGY207" s="3"/>
      <c r="NGZ207" s="3"/>
      <c r="NHA207" s="3"/>
      <c r="NHB207" s="3"/>
      <c r="NHC207" s="3"/>
      <c r="NHD207" s="3"/>
      <c r="NHE207" s="3"/>
      <c r="NHF207" s="3"/>
      <c r="NHG207" s="3"/>
      <c r="NHH207" s="3"/>
      <c r="NHI207" s="3"/>
      <c r="NHJ207" s="3"/>
      <c r="NHK207" s="3"/>
      <c r="NHL207" s="3"/>
      <c r="NHM207" s="3"/>
      <c r="NHN207" s="3"/>
      <c r="NHO207" s="3"/>
      <c r="NHP207" s="3"/>
      <c r="NHQ207" s="3"/>
      <c r="NHR207" s="3"/>
      <c r="NHS207" s="3"/>
      <c r="NHT207" s="3"/>
      <c r="NHU207" s="3"/>
      <c r="NHV207" s="3"/>
      <c r="NHW207" s="3"/>
      <c r="NHX207" s="3"/>
      <c r="NHY207" s="3"/>
      <c r="NHZ207" s="3"/>
      <c r="NIA207" s="3"/>
      <c r="NIB207" s="3"/>
      <c r="NIC207" s="3"/>
      <c r="NID207" s="3"/>
      <c r="NIE207" s="3"/>
      <c r="NIF207" s="3"/>
      <c r="NIG207" s="3"/>
      <c r="NIH207" s="3"/>
      <c r="NII207" s="3"/>
      <c r="NIJ207" s="3"/>
      <c r="NIK207" s="3"/>
      <c r="NIL207" s="3"/>
      <c r="NIM207" s="3"/>
      <c r="NIN207" s="3"/>
      <c r="NIO207" s="3"/>
      <c r="NIP207" s="3"/>
      <c r="NIQ207" s="3"/>
      <c r="NIR207" s="3"/>
      <c r="NIS207" s="3"/>
      <c r="NIT207" s="3"/>
      <c r="NIU207" s="3"/>
      <c r="NIV207" s="3"/>
      <c r="NIW207" s="3"/>
      <c r="NIX207" s="3"/>
      <c r="NIY207" s="3"/>
      <c r="NIZ207" s="3"/>
      <c r="NJA207" s="3"/>
      <c r="NJB207" s="3"/>
      <c r="NJC207" s="3"/>
      <c r="NJD207" s="3"/>
      <c r="NJE207" s="3"/>
      <c r="NJF207" s="3"/>
      <c r="NJG207" s="3"/>
      <c r="NJH207" s="3"/>
      <c r="NJI207" s="3"/>
      <c r="NJJ207" s="3"/>
      <c r="NJK207" s="3"/>
      <c r="NJL207" s="3"/>
      <c r="NJM207" s="3"/>
      <c r="NJN207" s="3"/>
      <c r="NJO207" s="3"/>
      <c r="NJP207" s="3"/>
      <c r="NJQ207" s="3"/>
      <c r="NJR207" s="3"/>
      <c r="NJS207" s="3"/>
      <c r="NJT207" s="3"/>
      <c r="NJU207" s="3"/>
      <c r="NJV207" s="3"/>
      <c r="NJW207" s="3"/>
      <c r="NJX207" s="3"/>
      <c r="NJY207" s="3"/>
      <c r="NJZ207" s="3"/>
      <c r="NKA207" s="3"/>
      <c r="NKB207" s="3"/>
      <c r="NKC207" s="3"/>
      <c r="NKD207" s="3"/>
      <c r="NKE207" s="3"/>
      <c r="NKF207" s="3"/>
      <c r="NKG207" s="3"/>
      <c r="NKH207" s="3"/>
      <c r="NKI207" s="3"/>
      <c r="NKJ207" s="3"/>
      <c r="NKK207" s="3"/>
      <c r="NKL207" s="3"/>
      <c r="NKM207" s="3"/>
      <c r="NKN207" s="3"/>
      <c r="NKO207" s="3"/>
      <c r="NKP207" s="3"/>
      <c r="NKQ207" s="3"/>
      <c r="NKR207" s="3"/>
      <c r="NKS207" s="3"/>
      <c r="NKT207" s="3"/>
      <c r="NKU207" s="3"/>
      <c r="NKV207" s="3"/>
      <c r="NKW207" s="3"/>
      <c r="NKX207" s="3"/>
      <c r="NKY207" s="3"/>
      <c r="NKZ207" s="3"/>
      <c r="NLA207" s="3"/>
      <c r="NLB207" s="3"/>
      <c r="NLC207" s="3"/>
      <c r="NLD207" s="3"/>
      <c r="NLE207" s="3"/>
      <c r="NLF207" s="3"/>
      <c r="NLG207" s="3"/>
      <c r="NLH207" s="3"/>
      <c r="NLI207" s="3"/>
      <c r="NLJ207" s="3"/>
      <c r="NLK207" s="3"/>
      <c r="NLL207" s="3"/>
      <c r="NLM207" s="3"/>
      <c r="NLN207" s="3"/>
      <c r="NLO207" s="3"/>
      <c r="NLP207" s="3"/>
      <c r="NLQ207" s="3"/>
      <c r="NLR207" s="3"/>
      <c r="NLS207" s="3"/>
      <c r="NLT207" s="3"/>
      <c r="NLU207" s="3"/>
      <c r="NLV207" s="3"/>
      <c r="NLW207" s="3"/>
      <c r="NLX207" s="3"/>
      <c r="NLY207" s="3"/>
      <c r="NLZ207" s="3"/>
      <c r="NMA207" s="3"/>
      <c r="NMB207" s="3"/>
      <c r="NMC207" s="3"/>
      <c r="NMD207" s="3"/>
      <c r="NME207" s="3"/>
      <c r="NMF207" s="3"/>
      <c r="NMG207" s="3"/>
      <c r="NMH207" s="3"/>
      <c r="NMI207" s="3"/>
      <c r="NMJ207" s="3"/>
      <c r="NMK207" s="3"/>
      <c r="NML207" s="3"/>
      <c r="NMM207" s="3"/>
      <c r="NMN207" s="3"/>
      <c r="NMO207" s="3"/>
      <c r="NMP207" s="3"/>
      <c r="NMQ207" s="3"/>
      <c r="NMR207" s="3"/>
      <c r="NMS207" s="3"/>
      <c r="NMT207" s="3"/>
      <c r="NMU207" s="3"/>
      <c r="NMV207" s="3"/>
      <c r="NMW207" s="3"/>
      <c r="NMX207" s="3"/>
      <c r="NMY207" s="3"/>
      <c r="NMZ207" s="3"/>
      <c r="NNA207" s="3"/>
      <c r="NNB207" s="3"/>
      <c r="NNC207" s="3"/>
      <c r="NND207" s="3"/>
      <c r="NNE207" s="3"/>
      <c r="NNF207" s="3"/>
      <c r="NNG207" s="3"/>
      <c r="NNH207" s="3"/>
      <c r="NNI207" s="3"/>
      <c r="NNJ207" s="3"/>
      <c r="NNK207" s="3"/>
      <c r="NNL207" s="3"/>
      <c r="NNM207" s="3"/>
      <c r="NNN207" s="3"/>
      <c r="NNO207" s="3"/>
      <c r="NNP207" s="3"/>
      <c r="NNQ207" s="3"/>
      <c r="NNR207" s="3"/>
      <c r="NNS207" s="3"/>
      <c r="NNT207" s="3"/>
      <c r="NNU207" s="3"/>
      <c r="NNV207" s="3"/>
      <c r="NNW207" s="3"/>
      <c r="NNX207" s="3"/>
      <c r="NNY207" s="3"/>
      <c r="NNZ207" s="3"/>
      <c r="NOA207" s="3"/>
      <c r="NOB207" s="3"/>
      <c r="NOC207" s="3"/>
      <c r="NOD207" s="3"/>
      <c r="NOE207" s="3"/>
      <c r="NOF207" s="3"/>
      <c r="NOG207" s="3"/>
      <c r="NOH207" s="3"/>
      <c r="NOI207" s="3"/>
      <c r="NOJ207" s="3"/>
      <c r="NOK207" s="3"/>
      <c r="NOL207" s="3"/>
      <c r="NOM207" s="3"/>
      <c r="NON207" s="3"/>
      <c r="NOO207" s="3"/>
      <c r="NOP207" s="3"/>
      <c r="NOQ207" s="3"/>
      <c r="NOR207" s="3"/>
      <c r="NOS207" s="3"/>
      <c r="NOT207" s="3"/>
      <c r="NOU207" s="3"/>
      <c r="NOV207" s="3"/>
      <c r="NOW207" s="3"/>
      <c r="NOX207" s="3"/>
      <c r="NOY207" s="3"/>
      <c r="NOZ207" s="3"/>
      <c r="NPA207" s="3"/>
      <c r="NPB207" s="3"/>
      <c r="NPC207" s="3"/>
      <c r="NPD207" s="3"/>
      <c r="NPE207" s="3"/>
      <c r="NPF207" s="3"/>
      <c r="NPG207" s="3"/>
      <c r="NPH207" s="3"/>
      <c r="NPI207" s="3"/>
      <c r="NPJ207" s="3"/>
      <c r="NPK207" s="3"/>
      <c r="NPL207" s="3"/>
      <c r="NPM207" s="3"/>
      <c r="NPN207" s="3"/>
      <c r="NPO207" s="3"/>
      <c r="NPP207" s="3"/>
      <c r="NPQ207" s="3"/>
      <c r="NPR207" s="3"/>
      <c r="NPS207" s="3"/>
      <c r="NPT207" s="3"/>
      <c r="NPU207" s="3"/>
      <c r="NPV207" s="3"/>
      <c r="NPW207" s="3"/>
      <c r="NPX207" s="3"/>
      <c r="NPY207" s="3"/>
      <c r="NPZ207" s="3"/>
      <c r="NQA207" s="3"/>
      <c r="NQB207" s="3"/>
      <c r="NQC207" s="3"/>
      <c r="NQD207" s="3"/>
      <c r="NQE207" s="3"/>
      <c r="NQF207" s="3"/>
      <c r="NQG207" s="3"/>
      <c r="NQH207" s="3"/>
      <c r="NQI207" s="3"/>
      <c r="NQJ207" s="3"/>
      <c r="NQK207" s="3"/>
      <c r="NQL207" s="3"/>
      <c r="NQM207" s="3"/>
      <c r="NQN207" s="3"/>
      <c r="NQO207" s="3"/>
      <c r="NQP207" s="3"/>
      <c r="NQQ207" s="3"/>
      <c r="NQR207" s="3"/>
      <c r="NQS207" s="3"/>
      <c r="NQT207" s="3"/>
      <c r="NQU207" s="3"/>
      <c r="NQV207" s="3"/>
      <c r="NQW207" s="3"/>
      <c r="NQX207" s="3"/>
      <c r="NQY207" s="3"/>
      <c r="NQZ207" s="3"/>
      <c r="NRA207" s="3"/>
      <c r="NRB207" s="3"/>
      <c r="NRC207" s="3"/>
      <c r="NRD207" s="3"/>
      <c r="NRE207" s="3"/>
      <c r="NRF207" s="3"/>
      <c r="NRG207" s="3"/>
      <c r="NRH207" s="3"/>
      <c r="NRI207" s="3"/>
      <c r="NRJ207" s="3"/>
      <c r="NRK207" s="3"/>
      <c r="NRL207" s="3"/>
      <c r="NRM207" s="3"/>
      <c r="NRN207" s="3"/>
      <c r="NRO207" s="3"/>
      <c r="NRP207" s="3"/>
      <c r="NRQ207" s="3"/>
      <c r="NRR207" s="3"/>
      <c r="NRS207" s="3"/>
      <c r="NRT207" s="3"/>
      <c r="NRU207" s="3"/>
      <c r="NRV207" s="3"/>
      <c r="NRW207" s="3"/>
      <c r="NRX207" s="3"/>
      <c r="NRY207" s="3"/>
      <c r="NRZ207" s="3"/>
      <c r="NSA207" s="3"/>
      <c r="NSB207" s="3"/>
      <c r="NSC207" s="3"/>
      <c r="NSD207" s="3"/>
      <c r="NSE207" s="3"/>
      <c r="NSF207" s="3"/>
      <c r="NSG207" s="3"/>
      <c r="NSH207" s="3"/>
      <c r="NSI207" s="3"/>
      <c r="NSJ207" s="3"/>
      <c r="NSK207" s="3"/>
      <c r="NSL207" s="3"/>
      <c r="NSM207" s="3"/>
      <c r="NSN207" s="3"/>
      <c r="NSO207" s="3"/>
      <c r="NSP207" s="3"/>
      <c r="NSQ207" s="3"/>
      <c r="NSR207" s="3"/>
      <c r="NSS207" s="3"/>
      <c r="NST207" s="3"/>
      <c r="NSU207" s="3"/>
      <c r="NSV207" s="3"/>
      <c r="NSW207" s="3"/>
      <c r="NSX207" s="3"/>
      <c r="NSY207" s="3"/>
      <c r="NSZ207" s="3"/>
      <c r="NTA207" s="3"/>
      <c r="NTB207" s="3"/>
      <c r="NTC207" s="3"/>
      <c r="NTD207" s="3"/>
      <c r="NTE207" s="3"/>
      <c r="NTF207" s="3"/>
      <c r="NTG207" s="3"/>
      <c r="NTH207" s="3"/>
      <c r="NTI207" s="3"/>
      <c r="NTJ207" s="3"/>
      <c r="NTK207" s="3"/>
      <c r="NTL207" s="3"/>
      <c r="NTM207" s="3"/>
      <c r="NTN207" s="3"/>
      <c r="NTO207" s="3"/>
      <c r="NTP207" s="3"/>
      <c r="NTQ207" s="3"/>
      <c r="NTR207" s="3"/>
      <c r="NTS207" s="3"/>
      <c r="NTT207" s="3"/>
      <c r="NTU207" s="3"/>
      <c r="NTV207" s="3"/>
      <c r="NTW207" s="3"/>
      <c r="NTX207" s="3"/>
      <c r="NTY207" s="3"/>
      <c r="NTZ207" s="3"/>
      <c r="NUA207" s="3"/>
      <c r="NUB207" s="3"/>
      <c r="NUC207" s="3"/>
      <c r="NUD207" s="3"/>
      <c r="NUE207" s="3"/>
      <c r="NUF207" s="3"/>
      <c r="NUG207" s="3"/>
      <c r="NUH207" s="3"/>
      <c r="NUI207" s="3"/>
      <c r="NUJ207" s="3"/>
      <c r="NUK207" s="3"/>
      <c r="NUL207" s="3"/>
      <c r="NUM207" s="3"/>
      <c r="NUN207" s="3"/>
      <c r="NUO207" s="3"/>
      <c r="NUP207" s="3"/>
      <c r="NUQ207" s="3"/>
      <c r="NUR207" s="3"/>
      <c r="NUS207" s="3"/>
      <c r="NUT207" s="3"/>
      <c r="NUU207" s="3"/>
      <c r="NUV207" s="3"/>
      <c r="NUW207" s="3"/>
      <c r="NUX207" s="3"/>
      <c r="NUY207" s="3"/>
      <c r="NUZ207" s="3"/>
      <c r="NVA207" s="3"/>
      <c r="NVB207" s="3"/>
      <c r="NVC207" s="3"/>
      <c r="NVD207" s="3"/>
      <c r="NVE207" s="3"/>
      <c r="NVF207" s="3"/>
      <c r="NVG207" s="3"/>
      <c r="NVH207" s="3"/>
      <c r="NVI207" s="3"/>
      <c r="NVJ207" s="3"/>
      <c r="NVK207" s="3"/>
      <c r="NVL207" s="3"/>
      <c r="NVM207" s="3"/>
      <c r="NVN207" s="3"/>
      <c r="NVO207" s="3"/>
      <c r="NVP207" s="3"/>
      <c r="NVQ207" s="3"/>
      <c r="NVR207" s="3"/>
      <c r="NVS207" s="3"/>
      <c r="NVT207" s="3"/>
      <c r="NVU207" s="3"/>
      <c r="NVV207" s="3"/>
      <c r="NVW207" s="3"/>
      <c r="NVX207" s="3"/>
      <c r="NVY207" s="3"/>
      <c r="NVZ207" s="3"/>
      <c r="NWA207" s="3"/>
      <c r="NWB207" s="3"/>
      <c r="NWC207" s="3"/>
      <c r="NWD207" s="3"/>
      <c r="NWE207" s="3"/>
      <c r="NWF207" s="3"/>
      <c r="NWG207" s="3"/>
      <c r="NWH207" s="3"/>
      <c r="NWI207" s="3"/>
      <c r="NWJ207" s="3"/>
      <c r="NWK207" s="3"/>
      <c r="NWL207" s="3"/>
      <c r="NWM207" s="3"/>
      <c r="NWN207" s="3"/>
      <c r="NWO207" s="3"/>
      <c r="NWP207" s="3"/>
      <c r="NWQ207" s="3"/>
      <c r="NWR207" s="3"/>
      <c r="NWS207" s="3"/>
      <c r="NWT207" s="3"/>
      <c r="NWU207" s="3"/>
      <c r="NWV207" s="3"/>
      <c r="NWW207" s="3"/>
      <c r="NWX207" s="3"/>
      <c r="NWY207" s="3"/>
      <c r="NWZ207" s="3"/>
      <c r="NXA207" s="3"/>
      <c r="NXB207" s="3"/>
      <c r="NXC207" s="3"/>
      <c r="NXD207" s="3"/>
      <c r="NXE207" s="3"/>
      <c r="NXF207" s="3"/>
      <c r="NXG207" s="3"/>
      <c r="NXH207" s="3"/>
      <c r="NXI207" s="3"/>
      <c r="NXJ207" s="3"/>
      <c r="NXK207" s="3"/>
      <c r="NXL207" s="3"/>
      <c r="NXM207" s="3"/>
      <c r="NXN207" s="3"/>
      <c r="NXO207" s="3"/>
      <c r="NXP207" s="3"/>
      <c r="NXQ207" s="3"/>
      <c r="NXR207" s="3"/>
      <c r="NXS207" s="3"/>
      <c r="NXT207" s="3"/>
      <c r="NXU207" s="3"/>
      <c r="NXV207" s="3"/>
      <c r="NXW207" s="3"/>
      <c r="NXX207" s="3"/>
      <c r="NXY207" s="3"/>
      <c r="NXZ207" s="3"/>
      <c r="NYA207" s="3"/>
      <c r="NYB207" s="3"/>
      <c r="NYC207" s="3"/>
      <c r="NYD207" s="3"/>
      <c r="NYE207" s="3"/>
      <c r="NYF207" s="3"/>
      <c r="NYG207" s="3"/>
      <c r="NYH207" s="3"/>
      <c r="NYI207" s="3"/>
      <c r="NYJ207" s="3"/>
      <c r="NYK207" s="3"/>
      <c r="NYL207" s="3"/>
      <c r="NYM207" s="3"/>
      <c r="NYN207" s="3"/>
      <c r="NYO207" s="3"/>
      <c r="NYP207" s="3"/>
      <c r="NYQ207" s="3"/>
      <c r="NYR207" s="3"/>
      <c r="NYS207" s="3"/>
      <c r="NYT207" s="3"/>
      <c r="NYU207" s="3"/>
      <c r="NYV207" s="3"/>
      <c r="NYW207" s="3"/>
      <c r="NYX207" s="3"/>
      <c r="NYY207" s="3"/>
      <c r="NYZ207" s="3"/>
      <c r="NZA207" s="3"/>
      <c r="NZB207" s="3"/>
      <c r="NZC207" s="3"/>
      <c r="NZD207" s="3"/>
      <c r="NZE207" s="3"/>
      <c r="NZF207" s="3"/>
      <c r="NZG207" s="3"/>
      <c r="NZH207" s="3"/>
      <c r="NZI207" s="3"/>
      <c r="NZJ207" s="3"/>
      <c r="NZK207" s="3"/>
      <c r="NZL207" s="3"/>
      <c r="NZM207" s="3"/>
      <c r="NZN207" s="3"/>
      <c r="NZO207" s="3"/>
      <c r="NZP207" s="3"/>
      <c r="NZQ207" s="3"/>
      <c r="NZR207" s="3"/>
      <c r="NZS207" s="3"/>
      <c r="NZT207" s="3"/>
      <c r="NZU207" s="3"/>
      <c r="NZV207" s="3"/>
      <c r="NZW207" s="3"/>
      <c r="NZX207" s="3"/>
      <c r="NZY207" s="3"/>
      <c r="NZZ207" s="3"/>
      <c r="OAA207" s="3"/>
      <c r="OAB207" s="3"/>
      <c r="OAC207" s="3"/>
      <c r="OAD207" s="3"/>
      <c r="OAE207" s="3"/>
      <c r="OAF207" s="3"/>
      <c r="OAG207" s="3"/>
      <c r="OAH207" s="3"/>
      <c r="OAI207" s="3"/>
      <c r="OAJ207" s="3"/>
      <c r="OAK207" s="3"/>
      <c r="OAL207" s="3"/>
      <c r="OAM207" s="3"/>
      <c r="OAN207" s="3"/>
      <c r="OAO207" s="3"/>
      <c r="OAP207" s="3"/>
      <c r="OAQ207" s="3"/>
      <c r="OAR207" s="3"/>
      <c r="OAS207" s="3"/>
      <c r="OAT207" s="3"/>
      <c r="OAU207" s="3"/>
      <c r="OAV207" s="3"/>
      <c r="OAW207" s="3"/>
      <c r="OAX207" s="3"/>
      <c r="OAY207" s="3"/>
      <c r="OAZ207" s="3"/>
      <c r="OBA207" s="3"/>
      <c r="OBB207" s="3"/>
      <c r="OBC207" s="3"/>
      <c r="OBD207" s="3"/>
      <c r="OBE207" s="3"/>
      <c r="OBF207" s="3"/>
      <c r="OBG207" s="3"/>
      <c r="OBH207" s="3"/>
      <c r="OBI207" s="3"/>
      <c r="OBJ207" s="3"/>
      <c r="OBK207" s="3"/>
      <c r="OBL207" s="3"/>
      <c r="OBM207" s="3"/>
      <c r="OBN207" s="3"/>
      <c r="OBO207" s="3"/>
      <c r="OBP207" s="3"/>
      <c r="OBQ207" s="3"/>
      <c r="OBR207" s="3"/>
      <c r="OBS207" s="3"/>
      <c r="OBT207" s="3"/>
      <c r="OBU207" s="3"/>
      <c r="OBV207" s="3"/>
      <c r="OBW207" s="3"/>
      <c r="OBX207" s="3"/>
      <c r="OBY207" s="3"/>
      <c r="OBZ207" s="3"/>
      <c r="OCA207" s="3"/>
      <c r="OCB207" s="3"/>
      <c r="OCC207" s="3"/>
      <c r="OCD207" s="3"/>
      <c r="OCE207" s="3"/>
      <c r="OCF207" s="3"/>
      <c r="OCG207" s="3"/>
      <c r="OCH207" s="3"/>
      <c r="OCI207" s="3"/>
      <c r="OCJ207" s="3"/>
      <c r="OCK207" s="3"/>
      <c r="OCL207" s="3"/>
      <c r="OCM207" s="3"/>
      <c r="OCN207" s="3"/>
      <c r="OCO207" s="3"/>
      <c r="OCP207" s="3"/>
      <c r="OCQ207" s="3"/>
      <c r="OCR207" s="3"/>
      <c r="OCS207" s="3"/>
      <c r="OCT207" s="3"/>
      <c r="OCU207" s="3"/>
      <c r="OCV207" s="3"/>
      <c r="OCW207" s="3"/>
      <c r="OCX207" s="3"/>
      <c r="OCY207" s="3"/>
      <c r="OCZ207" s="3"/>
      <c r="ODA207" s="3"/>
      <c r="ODB207" s="3"/>
      <c r="ODC207" s="3"/>
      <c r="ODD207" s="3"/>
      <c r="ODE207" s="3"/>
      <c r="ODF207" s="3"/>
      <c r="ODG207" s="3"/>
      <c r="ODH207" s="3"/>
      <c r="ODI207" s="3"/>
      <c r="ODJ207" s="3"/>
      <c r="ODK207" s="3"/>
      <c r="ODL207" s="3"/>
      <c r="ODM207" s="3"/>
      <c r="ODN207" s="3"/>
      <c r="ODO207" s="3"/>
      <c r="ODP207" s="3"/>
      <c r="ODQ207" s="3"/>
      <c r="ODR207" s="3"/>
      <c r="ODS207" s="3"/>
      <c r="ODT207" s="3"/>
      <c r="ODU207" s="3"/>
      <c r="ODV207" s="3"/>
      <c r="ODW207" s="3"/>
      <c r="ODX207" s="3"/>
      <c r="ODY207" s="3"/>
      <c r="ODZ207" s="3"/>
      <c r="OEA207" s="3"/>
      <c r="OEB207" s="3"/>
      <c r="OEC207" s="3"/>
      <c r="OED207" s="3"/>
      <c r="OEE207" s="3"/>
      <c r="OEF207" s="3"/>
      <c r="OEG207" s="3"/>
      <c r="OEH207" s="3"/>
      <c r="OEI207" s="3"/>
      <c r="OEJ207" s="3"/>
      <c r="OEK207" s="3"/>
      <c r="OEL207" s="3"/>
      <c r="OEM207" s="3"/>
      <c r="OEN207" s="3"/>
      <c r="OEO207" s="3"/>
      <c r="OEP207" s="3"/>
      <c r="OEQ207" s="3"/>
      <c r="OER207" s="3"/>
      <c r="OES207" s="3"/>
      <c r="OET207" s="3"/>
      <c r="OEU207" s="3"/>
      <c r="OEV207" s="3"/>
      <c r="OEW207" s="3"/>
      <c r="OEX207" s="3"/>
      <c r="OEY207" s="3"/>
      <c r="OEZ207" s="3"/>
      <c r="OFA207" s="3"/>
      <c r="OFB207" s="3"/>
      <c r="OFC207" s="3"/>
      <c r="OFD207" s="3"/>
      <c r="OFE207" s="3"/>
      <c r="OFF207" s="3"/>
      <c r="OFG207" s="3"/>
      <c r="OFH207" s="3"/>
      <c r="OFI207" s="3"/>
      <c r="OFJ207" s="3"/>
      <c r="OFK207" s="3"/>
      <c r="OFL207" s="3"/>
      <c r="OFM207" s="3"/>
      <c r="OFN207" s="3"/>
      <c r="OFO207" s="3"/>
      <c r="OFP207" s="3"/>
      <c r="OFQ207" s="3"/>
      <c r="OFR207" s="3"/>
      <c r="OFS207" s="3"/>
      <c r="OFT207" s="3"/>
      <c r="OFU207" s="3"/>
      <c r="OFV207" s="3"/>
      <c r="OFW207" s="3"/>
      <c r="OFX207" s="3"/>
      <c r="OFY207" s="3"/>
      <c r="OFZ207" s="3"/>
      <c r="OGA207" s="3"/>
      <c r="OGB207" s="3"/>
      <c r="OGC207" s="3"/>
      <c r="OGD207" s="3"/>
      <c r="OGE207" s="3"/>
      <c r="OGF207" s="3"/>
      <c r="OGG207" s="3"/>
      <c r="OGH207" s="3"/>
      <c r="OGI207" s="3"/>
      <c r="OGJ207" s="3"/>
      <c r="OGK207" s="3"/>
      <c r="OGL207" s="3"/>
      <c r="OGM207" s="3"/>
      <c r="OGN207" s="3"/>
      <c r="OGO207" s="3"/>
      <c r="OGP207" s="3"/>
      <c r="OGQ207" s="3"/>
      <c r="OGR207" s="3"/>
      <c r="OGS207" s="3"/>
      <c r="OGT207" s="3"/>
      <c r="OGU207" s="3"/>
      <c r="OGV207" s="3"/>
      <c r="OGW207" s="3"/>
      <c r="OGX207" s="3"/>
      <c r="OGY207" s="3"/>
      <c r="OGZ207" s="3"/>
      <c r="OHA207" s="3"/>
      <c r="OHB207" s="3"/>
      <c r="OHC207" s="3"/>
      <c r="OHD207" s="3"/>
      <c r="OHE207" s="3"/>
      <c r="OHF207" s="3"/>
      <c r="OHG207" s="3"/>
      <c r="OHH207" s="3"/>
      <c r="OHI207" s="3"/>
      <c r="OHJ207" s="3"/>
      <c r="OHK207" s="3"/>
      <c r="OHL207" s="3"/>
      <c r="OHM207" s="3"/>
      <c r="OHN207" s="3"/>
      <c r="OHO207" s="3"/>
      <c r="OHP207" s="3"/>
      <c r="OHQ207" s="3"/>
      <c r="OHR207" s="3"/>
      <c r="OHS207" s="3"/>
      <c r="OHT207" s="3"/>
      <c r="OHU207" s="3"/>
      <c r="OHV207" s="3"/>
      <c r="OHW207" s="3"/>
      <c r="OHX207" s="3"/>
      <c r="OHY207" s="3"/>
      <c r="OHZ207" s="3"/>
      <c r="OIA207" s="3"/>
      <c r="OIB207" s="3"/>
      <c r="OIC207" s="3"/>
      <c r="OID207" s="3"/>
      <c r="OIE207" s="3"/>
      <c r="OIF207" s="3"/>
      <c r="OIG207" s="3"/>
      <c r="OIH207" s="3"/>
      <c r="OII207" s="3"/>
      <c r="OIJ207" s="3"/>
      <c r="OIK207" s="3"/>
      <c r="OIL207" s="3"/>
      <c r="OIM207" s="3"/>
      <c r="OIN207" s="3"/>
      <c r="OIO207" s="3"/>
      <c r="OIP207" s="3"/>
      <c r="OIQ207" s="3"/>
      <c r="OIR207" s="3"/>
      <c r="OIS207" s="3"/>
      <c r="OIT207" s="3"/>
      <c r="OIU207" s="3"/>
      <c r="OIV207" s="3"/>
      <c r="OIW207" s="3"/>
      <c r="OIX207" s="3"/>
      <c r="OIY207" s="3"/>
      <c r="OIZ207" s="3"/>
      <c r="OJA207" s="3"/>
      <c r="OJB207" s="3"/>
      <c r="OJC207" s="3"/>
      <c r="OJD207" s="3"/>
      <c r="OJE207" s="3"/>
      <c r="OJF207" s="3"/>
      <c r="OJG207" s="3"/>
      <c r="OJH207" s="3"/>
      <c r="OJI207" s="3"/>
      <c r="OJJ207" s="3"/>
      <c r="OJK207" s="3"/>
      <c r="OJL207" s="3"/>
      <c r="OJM207" s="3"/>
      <c r="OJN207" s="3"/>
      <c r="OJO207" s="3"/>
      <c r="OJP207" s="3"/>
      <c r="OJQ207" s="3"/>
      <c r="OJR207" s="3"/>
      <c r="OJS207" s="3"/>
      <c r="OJT207" s="3"/>
      <c r="OJU207" s="3"/>
      <c r="OJV207" s="3"/>
      <c r="OJW207" s="3"/>
      <c r="OJX207" s="3"/>
      <c r="OJY207" s="3"/>
      <c r="OJZ207" s="3"/>
      <c r="OKA207" s="3"/>
      <c r="OKB207" s="3"/>
      <c r="OKC207" s="3"/>
      <c r="OKD207" s="3"/>
      <c r="OKE207" s="3"/>
      <c r="OKF207" s="3"/>
      <c r="OKG207" s="3"/>
      <c r="OKH207" s="3"/>
      <c r="OKI207" s="3"/>
      <c r="OKJ207" s="3"/>
      <c r="OKK207" s="3"/>
      <c r="OKL207" s="3"/>
      <c r="OKM207" s="3"/>
      <c r="OKN207" s="3"/>
      <c r="OKO207" s="3"/>
      <c r="OKP207" s="3"/>
      <c r="OKQ207" s="3"/>
      <c r="OKR207" s="3"/>
      <c r="OKS207" s="3"/>
      <c r="OKT207" s="3"/>
      <c r="OKU207" s="3"/>
      <c r="OKV207" s="3"/>
      <c r="OKW207" s="3"/>
      <c r="OKX207" s="3"/>
      <c r="OKY207" s="3"/>
      <c r="OKZ207" s="3"/>
      <c r="OLA207" s="3"/>
      <c r="OLB207" s="3"/>
      <c r="OLC207" s="3"/>
      <c r="OLD207" s="3"/>
      <c r="OLE207" s="3"/>
      <c r="OLF207" s="3"/>
      <c r="OLG207" s="3"/>
      <c r="OLH207" s="3"/>
      <c r="OLI207" s="3"/>
      <c r="OLJ207" s="3"/>
      <c r="OLK207" s="3"/>
      <c r="OLL207" s="3"/>
      <c r="OLM207" s="3"/>
      <c r="OLN207" s="3"/>
      <c r="OLO207" s="3"/>
      <c r="OLP207" s="3"/>
      <c r="OLQ207" s="3"/>
      <c r="OLR207" s="3"/>
      <c r="OLS207" s="3"/>
      <c r="OLT207" s="3"/>
      <c r="OLU207" s="3"/>
      <c r="OLV207" s="3"/>
      <c r="OLW207" s="3"/>
      <c r="OLX207" s="3"/>
      <c r="OLY207" s="3"/>
      <c r="OLZ207" s="3"/>
      <c r="OMA207" s="3"/>
      <c r="OMB207" s="3"/>
      <c r="OMC207" s="3"/>
      <c r="OMD207" s="3"/>
      <c r="OME207" s="3"/>
      <c r="OMF207" s="3"/>
      <c r="OMG207" s="3"/>
      <c r="OMH207" s="3"/>
      <c r="OMI207" s="3"/>
      <c r="OMJ207" s="3"/>
      <c r="OMK207" s="3"/>
      <c r="OML207" s="3"/>
      <c r="OMM207" s="3"/>
      <c r="OMN207" s="3"/>
      <c r="OMO207" s="3"/>
      <c r="OMP207" s="3"/>
      <c r="OMQ207" s="3"/>
      <c r="OMR207" s="3"/>
      <c r="OMS207" s="3"/>
      <c r="OMT207" s="3"/>
      <c r="OMU207" s="3"/>
      <c r="OMV207" s="3"/>
      <c r="OMW207" s="3"/>
      <c r="OMX207" s="3"/>
      <c r="OMY207" s="3"/>
      <c r="OMZ207" s="3"/>
      <c r="ONA207" s="3"/>
      <c r="ONB207" s="3"/>
      <c r="ONC207" s="3"/>
      <c r="OND207" s="3"/>
      <c r="ONE207" s="3"/>
      <c r="ONF207" s="3"/>
      <c r="ONG207" s="3"/>
      <c r="ONH207" s="3"/>
      <c r="ONI207" s="3"/>
      <c r="ONJ207" s="3"/>
      <c r="ONK207" s="3"/>
      <c r="ONL207" s="3"/>
      <c r="ONM207" s="3"/>
      <c r="ONN207" s="3"/>
      <c r="ONO207" s="3"/>
      <c r="ONP207" s="3"/>
      <c r="ONQ207" s="3"/>
      <c r="ONR207" s="3"/>
      <c r="ONS207" s="3"/>
      <c r="ONT207" s="3"/>
      <c r="ONU207" s="3"/>
      <c r="ONV207" s="3"/>
      <c r="ONW207" s="3"/>
      <c r="ONX207" s="3"/>
      <c r="ONY207" s="3"/>
      <c r="ONZ207" s="3"/>
      <c r="OOA207" s="3"/>
      <c r="OOB207" s="3"/>
      <c r="OOC207" s="3"/>
      <c r="OOD207" s="3"/>
      <c r="OOE207" s="3"/>
      <c r="OOF207" s="3"/>
      <c r="OOG207" s="3"/>
      <c r="OOH207" s="3"/>
      <c r="OOI207" s="3"/>
      <c r="OOJ207" s="3"/>
      <c r="OOK207" s="3"/>
      <c r="OOL207" s="3"/>
      <c r="OOM207" s="3"/>
      <c r="OON207" s="3"/>
      <c r="OOO207" s="3"/>
      <c r="OOP207" s="3"/>
      <c r="OOQ207" s="3"/>
      <c r="OOR207" s="3"/>
      <c r="OOS207" s="3"/>
      <c r="OOT207" s="3"/>
      <c r="OOU207" s="3"/>
      <c r="OOV207" s="3"/>
      <c r="OOW207" s="3"/>
      <c r="OOX207" s="3"/>
      <c r="OOY207" s="3"/>
      <c r="OOZ207" s="3"/>
      <c r="OPA207" s="3"/>
      <c r="OPB207" s="3"/>
      <c r="OPC207" s="3"/>
      <c r="OPD207" s="3"/>
      <c r="OPE207" s="3"/>
      <c r="OPF207" s="3"/>
      <c r="OPG207" s="3"/>
      <c r="OPH207" s="3"/>
      <c r="OPI207" s="3"/>
      <c r="OPJ207" s="3"/>
      <c r="OPK207" s="3"/>
      <c r="OPL207" s="3"/>
      <c r="OPM207" s="3"/>
      <c r="OPN207" s="3"/>
      <c r="OPO207" s="3"/>
      <c r="OPP207" s="3"/>
      <c r="OPQ207" s="3"/>
      <c r="OPR207" s="3"/>
      <c r="OPS207" s="3"/>
      <c r="OPT207" s="3"/>
      <c r="OPU207" s="3"/>
      <c r="OPV207" s="3"/>
      <c r="OPW207" s="3"/>
      <c r="OPX207" s="3"/>
      <c r="OPY207" s="3"/>
      <c r="OPZ207" s="3"/>
      <c r="OQA207" s="3"/>
      <c r="OQB207" s="3"/>
      <c r="OQC207" s="3"/>
      <c r="OQD207" s="3"/>
      <c r="OQE207" s="3"/>
      <c r="OQF207" s="3"/>
      <c r="OQG207" s="3"/>
      <c r="OQH207" s="3"/>
      <c r="OQI207" s="3"/>
      <c r="OQJ207" s="3"/>
      <c r="OQK207" s="3"/>
      <c r="OQL207" s="3"/>
      <c r="OQM207" s="3"/>
      <c r="OQN207" s="3"/>
      <c r="OQO207" s="3"/>
      <c r="OQP207" s="3"/>
      <c r="OQQ207" s="3"/>
      <c r="OQR207" s="3"/>
      <c r="OQS207" s="3"/>
      <c r="OQT207" s="3"/>
      <c r="OQU207" s="3"/>
      <c r="OQV207" s="3"/>
      <c r="OQW207" s="3"/>
      <c r="OQX207" s="3"/>
      <c r="OQY207" s="3"/>
      <c r="OQZ207" s="3"/>
      <c r="ORA207" s="3"/>
      <c r="ORB207" s="3"/>
      <c r="ORC207" s="3"/>
      <c r="ORD207" s="3"/>
      <c r="ORE207" s="3"/>
      <c r="ORF207" s="3"/>
      <c r="ORG207" s="3"/>
      <c r="ORH207" s="3"/>
      <c r="ORI207" s="3"/>
      <c r="ORJ207" s="3"/>
      <c r="ORK207" s="3"/>
      <c r="ORL207" s="3"/>
      <c r="ORM207" s="3"/>
      <c r="ORN207" s="3"/>
      <c r="ORO207" s="3"/>
      <c r="ORP207" s="3"/>
      <c r="ORQ207" s="3"/>
      <c r="ORR207" s="3"/>
      <c r="ORS207" s="3"/>
      <c r="ORT207" s="3"/>
      <c r="ORU207" s="3"/>
      <c r="ORV207" s="3"/>
      <c r="ORW207" s="3"/>
      <c r="ORX207" s="3"/>
      <c r="ORY207" s="3"/>
      <c r="ORZ207" s="3"/>
      <c r="OSA207" s="3"/>
      <c r="OSB207" s="3"/>
      <c r="OSC207" s="3"/>
      <c r="OSD207" s="3"/>
      <c r="OSE207" s="3"/>
      <c r="OSF207" s="3"/>
      <c r="OSG207" s="3"/>
      <c r="OSH207" s="3"/>
      <c r="OSI207" s="3"/>
      <c r="OSJ207" s="3"/>
      <c r="OSK207" s="3"/>
      <c r="OSL207" s="3"/>
      <c r="OSM207" s="3"/>
      <c r="OSN207" s="3"/>
      <c r="OSO207" s="3"/>
      <c r="OSP207" s="3"/>
      <c r="OSQ207" s="3"/>
      <c r="OSR207" s="3"/>
      <c r="OSS207" s="3"/>
      <c r="OST207" s="3"/>
      <c r="OSU207" s="3"/>
      <c r="OSV207" s="3"/>
      <c r="OSW207" s="3"/>
      <c r="OSX207" s="3"/>
      <c r="OSY207" s="3"/>
      <c r="OSZ207" s="3"/>
      <c r="OTA207" s="3"/>
      <c r="OTB207" s="3"/>
      <c r="OTC207" s="3"/>
      <c r="OTD207" s="3"/>
      <c r="OTE207" s="3"/>
      <c r="OTF207" s="3"/>
      <c r="OTG207" s="3"/>
      <c r="OTH207" s="3"/>
      <c r="OTI207" s="3"/>
      <c r="OTJ207" s="3"/>
      <c r="OTK207" s="3"/>
      <c r="OTL207" s="3"/>
      <c r="OTM207" s="3"/>
      <c r="OTN207" s="3"/>
      <c r="OTO207" s="3"/>
      <c r="OTP207" s="3"/>
      <c r="OTQ207" s="3"/>
      <c r="OTR207" s="3"/>
      <c r="OTS207" s="3"/>
      <c r="OTT207" s="3"/>
      <c r="OTU207" s="3"/>
      <c r="OTV207" s="3"/>
      <c r="OTW207" s="3"/>
      <c r="OTX207" s="3"/>
      <c r="OTY207" s="3"/>
      <c r="OTZ207" s="3"/>
      <c r="OUA207" s="3"/>
      <c r="OUB207" s="3"/>
      <c r="OUC207" s="3"/>
      <c r="OUD207" s="3"/>
      <c r="OUE207" s="3"/>
      <c r="OUF207" s="3"/>
      <c r="OUG207" s="3"/>
      <c r="OUH207" s="3"/>
      <c r="OUI207" s="3"/>
      <c r="OUJ207" s="3"/>
      <c r="OUK207" s="3"/>
      <c r="OUL207" s="3"/>
      <c r="OUM207" s="3"/>
      <c r="OUN207" s="3"/>
      <c r="OUO207" s="3"/>
      <c r="OUP207" s="3"/>
      <c r="OUQ207" s="3"/>
      <c r="OUR207" s="3"/>
      <c r="OUS207" s="3"/>
      <c r="OUT207" s="3"/>
      <c r="OUU207" s="3"/>
      <c r="OUV207" s="3"/>
      <c r="OUW207" s="3"/>
      <c r="OUX207" s="3"/>
      <c r="OUY207" s="3"/>
      <c r="OUZ207" s="3"/>
      <c r="OVA207" s="3"/>
      <c r="OVB207" s="3"/>
      <c r="OVC207" s="3"/>
      <c r="OVD207" s="3"/>
      <c r="OVE207" s="3"/>
      <c r="OVF207" s="3"/>
      <c r="OVG207" s="3"/>
      <c r="OVH207" s="3"/>
      <c r="OVI207" s="3"/>
      <c r="OVJ207" s="3"/>
      <c r="OVK207" s="3"/>
      <c r="OVL207" s="3"/>
      <c r="OVM207" s="3"/>
      <c r="OVN207" s="3"/>
      <c r="OVO207" s="3"/>
      <c r="OVP207" s="3"/>
      <c r="OVQ207" s="3"/>
      <c r="OVR207" s="3"/>
      <c r="OVS207" s="3"/>
      <c r="OVT207" s="3"/>
      <c r="OVU207" s="3"/>
      <c r="OVV207" s="3"/>
      <c r="OVW207" s="3"/>
      <c r="OVX207" s="3"/>
      <c r="OVY207" s="3"/>
      <c r="OVZ207" s="3"/>
      <c r="OWA207" s="3"/>
      <c r="OWB207" s="3"/>
      <c r="OWC207" s="3"/>
      <c r="OWD207" s="3"/>
      <c r="OWE207" s="3"/>
      <c r="OWF207" s="3"/>
      <c r="OWG207" s="3"/>
      <c r="OWH207" s="3"/>
      <c r="OWI207" s="3"/>
      <c r="OWJ207" s="3"/>
      <c r="OWK207" s="3"/>
      <c r="OWL207" s="3"/>
      <c r="OWM207" s="3"/>
      <c r="OWN207" s="3"/>
      <c r="OWO207" s="3"/>
      <c r="OWP207" s="3"/>
      <c r="OWQ207" s="3"/>
      <c r="OWR207" s="3"/>
      <c r="OWS207" s="3"/>
      <c r="OWT207" s="3"/>
      <c r="OWU207" s="3"/>
      <c r="OWV207" s="3"/>
      <c r="OWW207" s="3"/>
      <c r="OWX207" s="3"/>
      <c r="OWY207" s="3"/>
      <c r="OWZ207" s="3"/>
      <c r="OXA207" s="3"/>
      <c r="OXB207" s="3"/>
      <c r="OXC207" s="3"/>
      <c r="OXD207" s="3"/>
      <c r="OXE207" s="3"/>
      <c r="OXF207" s="3"/>
      <c r="OXG207" s="3"/>
      <c r="OXH207" s="3"/>
      <c r="OXI207" s="3"/>
      <c r="OXJ207" s="3"/>
      <c r="OXK207" s="3"/>
      <c r="OXL207" s="3"/>
      <c r="OXM207" s="3"/>
      <c r="OXN207" s="3"/>
      <c r="OXO207" s="3"/>
      <c r="OXP207" s="3"/>
      <c r="OXQ207" s="3"/>
      <c r="OXR207" s="3"/>
      <c r="OXS207" s="3"/>
      <c r="OXT207" s="3"/>
      <c r="OXU207" s="3"/>
      <c r="OXV207" s="3"/>
      <c r="OXW207" s="3"/>
      <c r="OXX207" s="3"/>
      <c r="OXY207" s="3"/>
      <c r="OXZ207" s="3"/>
      <c r="OYA207" s="3"/>
      <c r="OYB207" s="3"/>
      <c r="OYC207" s="3"/>
      <c r="OYD207" s="3"/>
      <c r="OYE207" s="3"/>
      <c r="OYF207" s="3"/>
      <c r="OYG207" s="3"/>
      <c r="OYH207" s="3"/>
      <c r="OYI207" s="3"/>
      <c r="OYJ207" s="3"/>
      <c r="OYK207" s="3"/>
      <c r="OYL207" s="3"/>
      <c r="OYM207" s="3"/>
      <c r="OYN207" s="3"/>
      <c r="OYO207" s="3"/>
      <c r="OYP207" s="3"/>
      <c r="OYQ207" s="3"/>
      <c r="OYR207" s="3"/>
      <c r="OYS207" s="3"/>
      <c r="OYT207" s="3"/>
      <c r="OYU207" s="3"/>
      <c r="OYV207" s="3"/>
      <c r="OYW207" s="3"/>
      <c r="OYX207" s="3"/>
      <c r="OYY207" s="3"/>
      <c r="OYZ207" s="3"/>
      <c r="OZA207" s="3"/>
      <c r="OZB207" s="3"/>
      <c r="OZC207" s="3"/>
      <c r="OZD207" s="3"/>
      <c r="OZE207" s="3"/>
      <c r="OZF207" s="3"/>
      <c r="OZG207" s="3"/>
      <c r="OZH207" s="3"/>
      <c r="OZI207" s="3"/>
      <c r="OZJ207" s="3"/>
      <c r="OZK207" s="3"/>
      <c r="OZL207" s="3"/>
      <c r="OZM207" s="3"/>
      <c r="OZN207" s="3"/>
      <c r="OZO207" s="3"/>
      <c r="OZP207" s="3"/>
      <c r="OZQ207" s="3"/>
      <c r="OZR207" s="3"/>
      <c r="OZS207" s="3"/>
      <c r="OZT207" s="3"/>
      <c r="OZU207" s="3"/>
      <c r="OZV207" s="3"/>
      <c r="OZW207" s="3"/>
      <c r="OZX207" s="3"/>
      <c r="OZY207" s="3"/>
      <c r="OZZ207" s="3"/>
      <c r="PAA207" s="3"/>
      <c r="PAB207" s="3"/>
      <c r="PAC207" s="3"/>
      <c r="PAD207" s="3"/>
      <c r="PAE207" s="3"/>
      <c r="PAF207" s="3"/>
      <c r="PAG207" s="3"/>
      <c r="PAH207" s="3"/>
      <c r="PAI207" s="3"/>
      <c r="PAJ207" s="3"/>
      <c r="PAK207" s="3"/>
      <c r="PAL207" s="3"/>
      <c r="PAM207" s="3"/>
      <c r="PAN207" s="3"/>
      <c r="PAO207" s="3"/>
      <c r="PAP207" s="3"/>
      <c r="PAQ207" s="3"/>
      <c r="PAR207" s="3"/>
      <c r="PAS207" s="3"/>
      <c r="PAT207" s="3"/>
      <c r="PAU207" s="3"/>
      <c r="PAV207" s="3"/>
      <c r="PAW207" s="3"/>
      <c r="PAX207" s="3"/>
      <c r="PAY207" s="3"/>
      <c r="PAZ207" s="3"/>
      <c r="PBA207" s="3"/>
      <c r="PBB207" s="3"/>
      <c r="PBC207" s="3"/>
      <c r="PBD207" s="3"/>
      <c r="PBE207" s="3"/>
      <c r="PBF207" s="3"/>
      <c r="PBG207" s="3"/>
      <c r="PBH207" s="3"/>
      <c r="PBI207" s="3"/>
      <c r="PBJ207" s="3"/>
      <c r="PBK207" s="3"/>
      <c r="PBL207" s="3"/>
      <c r="PBM207" s="3"/>
      <c r="PBN207" s="3"/>
      <c r="PBO207" s="3"/>
      <c r="PBP207" s="3"/>
      <c r="PBQ207" s="3"/>
      <c r="PBR207" s="3"/>
      <c r="PBS207" s="3"/>
      <c r="PBT207" s="3"/>
      <c r="PBU207" s="3"/>
      <c r="PBV207" s="3"/>
      <c r="PBW207" s="3"/>
      <c r="PBX207" s="3"/>
      <c r="PBY207" s="3"/>
      <c r="PBZ207" s="3"/>
      <c r="PCA207" s="3"/>
      <c r="PCB207" s="3"/>
      <c r="PCC207" s="3"/>
      <c r="PCD207" s="3"/>
      <c r="PCE207" s="3"/>
      <c r="PCF207" s="3"/>
      <c r="PCG207" s="3"/>
      <c r="PCH207" s="3"/>
      <c r="PCI207" s="3"/>
      <c r="PCJ207" s="3"/>
      <c r="PCK207" s="3"/>
      <c r="PCL207" s="3"/>
      <c r="PCM207" s="3"/>
      <c r="PCN207" s="3"/>
      <c r="PCO207" s="3"/>
      <c r="PCP207" s="3"/>
      <c r="PCQ207" s="3"/>
      <c r="PCR207" s="3"/>
      <c r="PCS207" s="3"/>
      <c r="PCT207" s="3"/>
      <c r="PCU207" s="3"/>
      <c r="PCV207" s="3"/>
      <c r="PCW207" s="3"/>
      <c r="PCX207" s="3"/>
      <c r="PCY207" s="3"/>
      <c r="PCZ207" s="3"/>
      <c r="PDA207" s="3"/>
      <c r="PDB207" s="3"/>
      <c r="PDC207" s="3"/>
      <c r="PDD207" s="3"/>
      <c r="PDE207" s="3"/>
      <c r="PDF207" s="3"/>
      <c r="PDG207" s="3"/>
      <c r="PDH207" s="3"/>
      <c r="PDI207" s="3"/>
      <c r="PDJ207" s="3"/>
      <c r="PDK207" s="3"/>
      <c r="PDL207" s="3"/>
      <c r="PDM207" s="3"/>
      <c r="PDN207" s="3"/>
      <c r="PDO207" s="3"/>
      <c r="PDP207" s="3"/>
      <c r="PDQ207" s="3"/>
      <c r="PDR207" s="3"/>
      <c r="PDS207" s="3"/>
      <c r="PDT207" s="3"/>
      <c r="PDU207" s="3"/>
      <c r="PDV207" s="3"/>
      <c r="PDW207" s="3"/>
      <c r="PDX207" s="3"/>
      <c r="PDY207" s="3"/>
      <c r="PDZ207" s="3"/>
      <c r="PEA207" s="3"/>
      <c r="PEB207" s="3"/>
      <c r="PEC207" s="3"/>
      <c r="PED207" s="3"/>
      <c r="PEE207" s="3"/>
      <c r="PEF207" s="3"/>
      <c r="PEG207" s="3"/>
      <c r="PEH207" s="3"/>
      <c r="PEI207" s="3"/>
      <c r="PEJ207" s="3"/>
      <c r="PEK207" s="3"/>
      <c r="PEL207" s="3"/>
      <c r="PEM207" s="3"/>
      <c r="PEN207" s="3"/>
      <c r="PEO207" s="3"/>
      <c r="PEP207" s="3"/>
      <c r="PEQ207" s="3"/>
      <c r="PER207" s="3"/>
      <c r="PES207" s="3"/>
      <c r="PET207" s="3"/>
      <c r="PEU207" s="3"/>
      <c r="PEV207" s="3"/>
      <c r="PEW207" s="3"/>
      <c r="PEX207" s="3"/>
      <c r="PEY207" s="3"/>
      <c r="PEZ207" s="3"/>
      <c r="PFA207" s="3"/>
      <c r="PFB207" s="3"/>
      <c r="PFC207" s="3"/>
      <c r="PFD207" s="3"/>
      <c r="PFE207" s="3"/>
      <c r="PFF207" s="3"/>
      <c r="PFG207" s="3"/>
      <c r="PFH207" s="3"/>
      <c r="PFI207" s="3"/>
      <c r="PFJ207" s="3"/>
      <c r="PFK207" s="3"/>
      <c r="PFL207" s="3"/>
      <c r="PFM207" s="3"/>
      <c r="PFN207" s="3"/>
      <c r="PFO207" s="3"/>
      <c r="PFP207" s="3"/>
      <c r="PFQ207" s="3"/>
      <c r="PFR207" s="3"/>
      <c r="PFS207" s="3"/>
      <c r="PFT207" s="3"/>
      <c r="PFU207" s="3"/>
      <c r="PFV207" s="3"/>
      <c r="PFW207" s="3"/>
      <c r="PFX207" s="3"/>
      <c r="PFY207" s="3"/>
      <c r="PFZ207" s="3"/>
      <c r="PGA207" s="3"/>
      <c r="PGB207" s="3"/>
      <c r="PGC207" s="3"/>
      <c r="PGD207" s="3"/>
      <c r="PGE207" s="3"/>
      <c r="PGF207" s="3"/>
      <c r="PGG207" s="3"/>
      <c r="PGH207" s="3"/>
      <c r="PGI207" s="3"/>
      <c r="PGJ207" s="3"/>
      <c r="PGK207" s="3"/>
      <c r="PGL207" s="3"/>
      <c r="PGM207" s="3"/>
      <c r="PGN207" s="3"/>
      <c r="PGO207" s="3"/>
      <c r="PGP207" s="3"/>
      <c r="PGQ207" s="3"/>
      <c r="PGR207" s="3"/>
      <c r="PGS207" s="3"/>
      <c r="PGT207" s="3"/>
      <c r="PGU207" s="3"/>
      <c r="PGV207" s="3"/>
      <c r="PGW207" s="3"/>
      <c r="PGX207" s="3"/>
      <c r="PGY207" s="3"/>
      <c r="PGZ207" s="3"/>
      <c r="PHA207" s="3"/>
      <c r="PHB207" s="3"/>
      <c r="PHC207" s="3"/>
      <c r="PHD207" s="3"/>
      <c r="PHE207" s="3"/>
      <c r="PHF207" s="3"/>
      <c r="PHG207" s="3"/>
      <c r="PHH207" s="3"/>
      <c r="PHI207" s="3"/>
      <c r="PHJ207" s="3"/>
      <c r="PHK207" s="3"/>
      <c r="PHL207" s="3"/>
      <c r="PHM207" s="3"/>
      <c r="PHN207" s="3"/>
      <c r="PHO207" s="3"/>
      <c r="PHP207" s="3"/>
      <c r="PHQ207" s="3"/>
      <c r="PHR207" s="3"/>
      <c r="PHS207" s="3"/>
      <c r="PHT207" s="3"/>
      <c r="PHU207" s="3"/>
      <c r="PHV207" s="3"/>
      <c r="PHW207" s="3"/>
      <c r="PHX207" s="3"/>
      <c r="PHY207" s="3"/>
      <c r="PHZ207" s="3"/>
      <c r="PIA207" s="3"/>
      <c r="PIB207" s="3"/>
      <c r="PIC207" s="3"/>
      <c r="PID207" s="3"/>
      <c r="PIE207" s="3"/>
      <c r="PIF207" s="3"/>
      <c r="PIG207" s="3"/>
      <c r="PIH207" s="3"/>
      <c r="PII207" s="3"/>
      <c r="PIJ207" s="3"/>
      <c r="PIK207" s="3"/>
      <c r="PIL207" s="3"/>
      <c r="PIM207" s="3"/>
      <c r="PIN207" s="3"/>
      <c r="PIO207" s="3"/>
      <c r="PIP207" s="3"/>
      <c r="PIQ207" s="3"/>
      <c r="PIR207" s="3"/>
      <c r="PIS207" s="3"/>
      <c r="PIT207" s="3"/>
      <c r="PIU207" s="3"/>
      <c r="PIV207" s="3"/>
      <c r="PIW207" s="3"/>
      <c r="PIX207" s="3"/>
      <c r="PIY207" s="3"/>
      <c r="PIZ207" s="3"/>
      <c r="PJA207" s="3"/>
      <c r="PJB207" s="3"/>
      <c r="PJC207" s="3"/>
      <c r="PJD207" s="3"/>
      <c r="PJE207" s="3"/>
      <c r="PJF207" s="3"/>
      <c r="PJG207" s="3"/>
      <c r="PJH207" s="3"/>
      <c r="PJI207" s="3"/>
      <c r="PJJ207" s="3"/>
      <c r="PJK207" s="3"/>
      <c r="PJL207" s="3"/>
      <c r="PJM207" s="3"/>
      <c r="PJN207" s="3"/>
      <c r="PJO207" s="3"/>
      <c r="PJP207" s="3"/>
      <c r="PJQ207" s="3"/>
      <c r="PJR207" s="3"/>
      <c r="PJS207" s="3"/>
      <c r="PJT207" s="3"/>
      <c r="PJU207" s="3"/>
      <c r="PJV207" s="3"/>
      <c r="PJW207" s="3"/>
      <c r="PJX207" s="3"/>
      <c r="PJY207" s="3"/>
      <c r="PJZ207" s="3"/>
      <c r="PKA207" s="3"/>
      <c r="PKB207" s="3"/>
      <c r="PKC207" s="3"/>
      <c r="PKD207" s="3"/>
      <c r="PKE207" s="3"/>
      <c r="PKF207" s="3"/>
      <c r="PKG207" s="3"/>
      <c r="PKH207" s="3"/>
      <c r="PKI207" s="3"/>
      <c r="PKJ207" s="3"/>
      <c r="PKK207" s="3"/>
      <c r="PKL207" s="3"/>
      <c r="PKM207" s="3"/>
      <c r="PKN207" s="3"/>
      <c r="PKO207" s="3"/>
      <c r="PKP207" s="3"/>
      <c r="PKQ207" s="3"/>
      <c r="PKR207" s="3"/>
      <c r="PKS207" s="3"/>
      <c r="PKT207" s="3"/>
      <c r="PKU207" s="3"/>
      <c r="PKV207" s="3"/>
      <c r="PKW207" s="3"/>
      <c r="PKX207" s="3"/>
      <c r="PKY207" s="3"/>
      <c r="PKZ207" s="3"/>
      <c r="PLA207" s="3"/>
      <c r="PLB207" s="3"/>
      <c r="PLC207" s="3"/>
      <c r="PLD207" s="3"/>
      <c r="PLE207" s="3"/>
      <c r="PLF207" s="3"/>
      <c r="PLG207" s="3"/>
      <c r="PLH207" s="3"/>
      <c r="PLI207" s="3"/>
      <c r="PLJ207" s="3"/>
      <c r="PLK207" s="3"/>
      <c r="PLL207" s="3"/>
      <c r="PLM207" s="3"/>
      <c r="PLN207" s="3"/>
      <c r="PLO207" s="3"/>
      <c r="PLP207" s="3"/>
      <c r="PLQ207" s="3"/>
      <c r="PLR207" s="3"/>
      <c r="PLS207" s="3"/>
      <c r="PLT207" s="3"/>
      <c r="PLU207" s="3"/>
      <c r="PLV207" s="3"/>
      <c r="PLW207" s="3"/>
      <c r="PLX207" s="3"/>
      <c r="PLY207" s="3"/>
      <c r="PLZ207" s="3"/>
      <c r="PMA207" s="3"/>
      <c r="PMB207" s="3"/>
      <c r="PMC207" s="3"/>
      <c r="PMD207" s="3"/>
      <c r="PME207" s="3"/>
      <c r="PMF207" s="3"/>
      <c r="PMG207" s="3"/>
      <c r="PMH207" s="3"/>
      <c r="PMI207" s="3"/>
      <c r="PMJ207" s="3"/>
      <c r="PMK207" s="3"/>
      <c r="PML207" s="3"/>
      <c r="PMM207" s="3"/>
      <c r="PMN207" s="3"/>
      <c r="PMO207" s="3"/>
      <c r="PMP207" s="3"/>
      <c r="PMQ207" s="3"/>
      <c r="PMR207" s="3"/>
      <c r="PMS207" s="3"/>
      <c r="PMT207" s="3"/>
      <c r="PMU207" s="3"/>
      <c r="PMV207" s="3"/>
      <c r="PMW207" s="3"/>
      <c r="PMX207" s="3"/>
      <c r="PMY207" s="3"/>
      <c r="PMZ207" s="3"/>
      <c r="PNA207" s="3"/>
      <c r="PNB207" s="3"/>
      <c r="PNC207" s="3"/>
      <c r="PND207" s="3"/>
      <c r="PNE207" s="3"/>
      <c r="PNF207" s="3"/>
      <c r="PNG207" s="3"/>
      <c r="PNH207" s="3"/>
      <c r="PNI207" s="3"/>
      <c r="PNJ207" s="3"/>
      <c r="PNK207" s="3"/>
      <c r="PNL207" s="3"/>
      <c r="PNM207" s="3"/>
      <c r="PNN207" s="3"/>
      <c r="PNO207" s="3"/>
      <c r="PNP207" s="3"/>
      <c r="PNQ207" s="3"/>
      <c r="PNR207" s="3"/>
      <c r="PNS207" s="3"/>
      <c r="PNT207" s="3"/>
      <c r="PNU207" s="3"/>
      <c r="PNV207" s="3"/>
      <c r="PNW207" s="3"/>
      <c r="PNX207" s="3"/>
      <c r="PNY207" s="3"/>
      <c r="PNZ207" s="3"/>
      <c r="POA207" s="3"/>
      <c r="POB207" s="3"/>
      <c r="POC207" s="3"/>
      <c r="POD207" s="3"/>
      <c r="POE207" s="3"/>
      <c r="POF207" s="3"/>
      <c r="POG207" s="3"/>
      <c r="POH207" s="3"/>
      <c r="POI207" s="3"/>
      <c r="POJ207" s="3"/>
      <c r="POK207" s="3"/>
      <c r="POL207" s="3"/>
      <c r="POM207" s="3"/>
      <c r="PON207" s="3"/>
      <c r="POO207" s="3"/>
      <c r="POP207" s="3"/>
      <c r="POQ207" s="3"/>
      <c r="POR207" s="3"/>
      <c r="POS207" s="3"/>
      <c r="POT207" s="3"/>
      <c r="POU207" s="3"/>
      <c r="POV207" s="3"/>
      <c r="POW207" s="3"/>
      <c r="POX207" s="3"/>
      <c r="POY207" s="3"/>
      <c r="POZ207" s="3"/>
      <c r="PPA207" s="3"/>
      <c r="PPB207" s="3"/>
      <c r="PPC207" s="3"/>
      <c r="PPD207" s="3"/>
      <c r="PPE207" s="3"/>
      <c r="PPF207" s="3"/>
      <c r="PPG207" s="3"/>
      <c r="PPH207" s="3"/>
      <c r="PPI207" s="3"/>
      <c r="PPJ207" s="3"/>
      <c r="PPK207" s="3"/>
      <c r="PPL207" s="3"/>
      <c r="PPM207" s="3"/>
      <c r="PPN207" s="3"/>
      <c r="PPO207" s="3"/>
      <c r="PPP207" s="3"/>
      <c r="PPQ207" s="3"/>
      <c r="PPR207" s="3"/>
      <c r="PPS207" s="3"/>
      <c r="PPT207" s="3"/>
      <c r="PPU207" s="3"/>
      <c r="PPV207" s="3"/>
      <c r="PPW207" s="3"/>
      <c r="PPX207" s="3"/>
      <c r="PPY207" s="3"/>
      <c r="PPZ207" s="3"/>
      <c r="PQA207" s="3"/>
      <c r="PQB207" s="3"/>
      <c r="PQC207" s="3"/>
      <c r="PQD207" s="3"/>
      <c r="PQE207" s="3"/>
      <c r="PQF207" s="3"/>
      <c r="PQG207" s="3"/>
      <c r="PQH207" s="3"/>
      <c r="PQI207" s="3"/>
      <c r="PQJ207" s="3"/>
      <c r="PQK207" s="3"/>
      <c r="PQL207" s="3"/>
      <c r="PQM207" s="3"/>
      <c r="PQN207" s="3"/>
      <c r="PQO207" s="3"/>
      <c r="PQP207" s="3"/>
      <c r="PQQ207" s="3"/>
      <c r="PQR207" s="3"/>
      <c r="PQS207" s="3"/>
      <c r="PQT207" s="3"/>
      <c r="PQU207" s="3"/>
      <c r="PQV207" s="3"/>
      <c r="PQW207" s="3"/>
      <c r="PQX207" s="3"/>
      <c r="PQY207" s="3"/>
      <c r="PQZ207" s="3"/>
      <c r="PRA207" s="3"/>
      <c r="PRB207" s="3"/>
      <c r="PRC207" s="3"/>
      <c r="PRD207" s="3"/>
      <c r="PRE207" s="3"/>
      <c r="PRF207" s="3"/>
      <c r="PRG207" s="3"/>
      <c r="PRH207" s="3"/>
      <c r="PRI207" s="3"/>
      <c r="PRJ207" s="3"/>
      <c r="PRK207" s="3"/>
      <c r="PRL207" s="3"/>
      <c r="PRM207" s="3"/>
      <c r="PRN207" s="3"/>
      <c r="PRO207" s="3"/>
      <c r="PRP207" s="3"/>
      <c r="PRQ207" s="3"/>
      <c r="PRR207" s="3"/>
      <c r="PRS207" s="3"/>
      <c r="PRT207" s="3"/>
      <c r="PRU207" s="3"/>
      <c r="PRV207" s="3"/>
      <c r="PRW207" s="3"/>
      <c r="PRX207" s="3"/>
      <c r="PRY207" s="3"/>
      <c r="PRZ207" s="3"/>
      <c r="PSA207" s="3"/>
      <c r="PSB207" s="3"/>
      <c r="PSC207" s="3"/>
      <c r="PSD207" s="3"/>
      <c r="PSE207" s="3"/>
      <c r="PSF207" s="3"/>
      <c r="PSG207" s="3"/>
      <c r="PSH207" s="3"/>
      <c r="PSI207" s="3"/>
      <c r="PSJ207" s="3"/>
      <c r="PSK207" s="3"/>
      <c r="PSL207" s="3"/>
      <c r="PSM207" s="3"/>
      <c r="PSN207" s="3"/>
      <c r="PSO207" s="3"/>
      <c r="PSP207" s="3"/>
      <c r="PSQ207" s="3"/>
      <c r="PSR207" s="3"/>
      <c r="PSS207" s="3"/>
      <c r="PST207" s="3"/>
      <c r="PSU207" s="3"/>
      <c r="PSV207" s="3"/>
      <c r="PSW207" s="3"/>
      <c r="PSX207" s="3"/>
      <c r="PSY207" s="3"/>
      <c r="PSZ207" s="3"/>
      <c r="PTA207" s="3"/>
      <c r="PTB207" s="3"/>
      <c r="PTC207" s="3"/>
      <c r="PTD207" s="3"/>
      <c r="PTE207" s="3"/>
      <c r="PTF207" s="3"/>
      <c r="PTG207" s="3"/>
      <c r="PTH207" s="3"/>
      <c r="PTI207" s="3"/>
      <c r="PTJ207" s="3"/>
      <c r="PTK207" s="3"/>
      <c r="PTL207" s="3"/>
      <c r="PTM207" s="3"/>
      <c r="PTN207" s="3"/>
      <c r="PTO207" s="3"/>
      <c r="PTP207" s="3"/>
      <c r="PTQ207" s="3"/>
      <c r="PTR207" s="3"/>
      <c r="PTS207" s="3"/>
      <c r="PTT207" s="3"/>
      <c r="PTU207" s="3"/>
      <c r="PTV207" s="3"/>
      <c r="PTW207" s="3"/>
      <c r="PTX207" s="3"/>
      <c r="PTY207" s="3"/>
      <c r="PTZ207" s="3"/>
      <c r="PUA207" s="3"/>
      <c r="PUB207" s="3"/>
      <c r="PUC207" s="3"/>
      <c r="PUD207" s="3"/>
      <c r="PUE207" s="3"/>
      <c r="PUF207" s="3"/>
      <c r="PUG207" s="3"/>
      <c r="PUH207" s="3"/>
      <c r="PUI207" s="3"/>
      <c r="PUJ207" s="3"/>
      <c r="PUK207" s="3"/>
      <c r="PUL207" s="3"/>
      <c r="PUM207" s="3"/>
      <c r="PUN207" s="3"/>
      <c r="PUO207" s="3"/>
      <c r="PUP207" s="3"/>
      <c r="PUQ207" s="3"/>
      <c r="PUR207" s="3"/>
      <c r="PUS207" s="3"/>
      <c r="PUT207" s="3"/>
      <c r="PUU207" s="3"/>
      <c r="PUV207" s="3"/>
      <c r="PUW207" s="3"/>
      <c r="PUX207" s="3"/>
      <c r="PUY207" s="3"/>
      <c r="PUZ207" s="3"/>
      <c r="PVA207" s="3"/>
      <c r="PVB207" s="3"/>
      <c r="PVC207" s="3"/>
      <c r="PVD207" s="3"/>
      <c r="PVE207" s="3"/>
      <c r="PVF207" s="3"/>
      <c r="PVG207" s="3"/>
      <c r="PVH207" s="3"/>
      <c r="PVI207" s="3"/>
      <c r="PVJ207" s="3"/>
      <c r="PVK207" s="3"/>
      <c r="PVL207" s="3"/>
      <c r="PVM207" s="3"/>
      <c r="PVN207" s="3"/>
      <c r="PVO207" s="3"/>
      <c r="PVP207" s="3"/>
      <c r="PVQ207" s="3"/>
      <c r="PVR207" s="3"/>
      <c r="PVS207" s="3"/>
      <c r="PVT207" s="3"/>
      <c r="PVU207" s="3"/>
      <c r="PVV207" s="3"/>
      <c r="PVW207" s="3"/>
      <c r="PVX207" s="3"/>
      <c r="PVY207" s="3"/>
      <c r="PVZ207" s="3"/>
      <c r="PWA207" s="3"/>
      <c r="PWB207" s="3"/>
      <c r="PWC207" s="3"/>
      <c r="PWD207" s="3"/>
      <c r="PWE207" s="3"/>
      <c r="PWF207" s="3"/>
      <c r="PWG207" s="3"/>
      <c r="PWH207" s="3"/>
      <c r="PWI207" s="3"/>
      <c r="PWJ207" s="3"/>
      <c r="PWK207" s="3"/>
      <c r="PWL207" s="3"/>
      <c r="PWM207" s="3"/>
      <c r="PWN207" s="3"/>
      <c r="PWO207" s="3"/>
      <c r="PWP207" s="3"/>
      <c r="PWQ207" s="3"/>
      <c r="PWR207" s="3"/>
      <c r="PWS207" s="3"/>
      <c r="PWT207" s="3"/>
      <c r="PWU207" s="3"/>
      <c r="PWV207" s="3"/>
      <c r="PWW207" s="3"/>
      <c r="PWX207" s="3"/>
      <c r="PWY207" s="3"/>
      <c r="PWZ207" s="3"/>
      <c r="PXA207" s="3"/>
      <c r="PXB207" s="3"/>
      <c r="PXC207" s="3"/>
      <c r="PXD207" s="3"/>
      <c r="PXE207" s="3"/>
      <c r="PXF207" s="3"/>
      <c r="PXG207" s="3"/>
      <c r="PXH207" s="3"/>
      <c r="PXI207" s="3"/>
      <c r="PXJ207" s="3"/>
      <c r="PXK207" s="3"/>
      <c r="PXL207" s="3"/>
      <c r="PXM207" s="3"/>
      <c r="PXN207" s="3"/>
      <c r="PXO207" s="3"/>
      <c r="PXP207" s="3"/>
      <c r="PXQ207" s="3"/>
      <c r="PXR207" s="3"/>
      <c r="PXS207" s="3"/>
      <c r="PXT207" s="3"/>
      <c r="PXU207" s="3"/>
      <c r="PXV207" s="3"/>
      <c r="PXW207" s="3"/>
      <c r="PXX207" s="3"/>
      <c r="PXY207" s="3"/>
      <c r="PXZ207" s="3"/>
      <c r="PYA207" s="3"/>
      <c r="PYB207" s="3"/>
      <c r="PYC207" s="3"/>
      <c r="PYD207" s="3"/>
      <c r="PYE207" s="3"/>
      <c r="PYF207" s="3"/>
      <c r="PYG207" s="3"/>
      <c r="PYH207" s="3"/>
      <c r="PYI207" s="3"/>
      <c r="PYJ207" s="3"/>
      <c r="PYK207" s="3"/>
      <c r="PYL207" s="3"/>
      <c r="PYM207" s="3"/>
      <c r="PYN207" s="3"/>
      <c r="PYO207" s="3"/>
      <c r="PYP207" s="3"/>
      <c r="PYQ207" s="3"/>
      <c r="PYR207" s="3"/>
      <c r="PYS207" s="3"/>
      <c r="PYT207" s="3"/>
      <c r="PYU207" s="3"/>
      <c r="PYV207" s="3"/>
      <c r="PYW207" s="3"/>
      <c r="PYX207" s="3"/>
      <c r="PYY207" s="3"/>
      <c r="PYZ207" s="3"/>
      <c r="PZA207" s="3"/>
      <c r="PZB207" s="3"/>
      <c r="PZC207" s="3"/>
      <c r="PZD207" s="3"/>
      <c r="PZE207" s="3"/>
      <c r="PZF207" s="3"/>
      <c r="PZG207" s="3"/>
      <c r="PZH207" s="3"/>
      <c r="PZI207" s="3"/>
      <c r="PZJ207" s="3"/>
      <c r="PZK207" s="3"/>
      <c r="PZL207" s="3"/>
      <c r="PZM207" s="3"/>
      <c r="PZN207" s="3"/>
      <c r="PZO207" s="3"/>
      <c r="PZP207" s="3"/>
      <c r="PZQ207" s="3"/>
      <c r="PZR207" s="3"/>
      <c r="PZS207" s="3"/>
      <c r="PZT207" s="3"/>
      <c r="PZU207" s="3"/>
      <c r="PZV207" s="3"/>
      <c r="PZW207" s="3"/>
      <c r="PZX207" s="3"/>
      <c r="PZY207" s="3"/>
      <c r="PZZ207" s="3"/>
      <c r="QAA207" s="3"/>
      <c r="QAB207" s="3"/>
      <c r="QAC207" s="3"/>
      <c r="QAD207" s="3"/>
      <c r="QAE207" s="3"/>
      <c r="QAF207" s="3"/>
      <c r="QAG207" s="3"/>
      <c r="QAH207" s="3"/>
      <c r="QAI207" s="3"/>
      <c r="QAJ207" s="3"/>
      <c r="QAK207" s="3"/>
      <c r="QAL207" s="3"/>
      <c r="QAM207" s="3"/>
      <c r="QAN207" s="3"/>
      <c r="QAO207" s="3"/>
      <c r="QAP207" s="3"/>
      <c r="QAQ207" s="3"/>
      <c r="QAR207" s="3"/>
      <c r="QAS207" s="3"/>
      <c r="QAT207" s="3"/>
      <c r="QAU207" s="3"/>
      <c r="QAV207" s="3"/>
      <c r="QAW207" s="3"/>
      <c r="QAX207" s="3"/>
      <c r="QAY207" s="3"/>
      <c r="QAZ207" s="3"/>
      <c r="QBA207" s="3"/>
      <c r="QBB207" s="3"/>
      <c r="QBC207" s="3"/>
      <c r="QBD207" s="3"/>
      <c r="QBE207" s="3"/>
      <c r="QBF207" s="3"/>
      <c r="QBG207" s="3"/>
      <c r="QBH207" s="3"/>
      <c r="QBI207" s="3"/>
      <c r="QBJ207" s="3"/>
      <c r="QBK207" s="3"/>
      <c r="QBL207" s="3"/>
      <c r="QBM207" s="3"/>
      <c r="QBN207" s="3"/>
      <c r="QBO207" s="3"/>
      <c r="QBP207" s="3"/>
      <c r="QBQ207" s="3"/>
      <c r="QBR207" s="3"/>
      <c r="QBS207" s="3"/>
      <c r="QBT207" s="3"/>
      <c r="QBU207" s="3"/>
      <c r="QBV207" s="3"/>
      <c r="QBW207" s="3"/>
      <c r="QBX207" s="3"/>
      <c r="QBY207" s="3"/>
      <c r="QBZ207" s="3"/>
      <c r="QCA207" s="3"/>
      <c r="QCB207" s="3"/>
      <c r="QCC207" s="3"/>
      <c r="QCD207" s="3"/>
      <c r="QCE207" s="3"/>
      <c r="QCF207" s="3"/>
      <c r="QCG207" s="3"/>
      <c r="QCH207" s="3"/>
      <c r="QCI207" s="3"/>
      <c r="QCJ207" s="3"/>
      <c r="QCK207" s="3"/>
      <c r="QCL207" s="3"/>
      <c r="QCM207" s="3"/>
      <c r="QCN207" s="3"/>
      <c r="QCO207" s="3"/>
      <c r="QCP207" s="3"/>
      <c r="QCQ207" s="3"/>
      <c r="QCR207" s="3"/>
      <c r="QCS207" s="3"/>
      <c r="QCT207" s="3"/>
      <c r="QCU207" s="3"/>
      <c r="QCV207" s="3"/>
      <c r="QCW207" s="3"/>
      <c r="QCX207" s="3"/>
      <c r="QCY207" s="3"/>
      <c r="QCZ207" s="3"/>
      <c r="QDA207" s="3"/>
      <c r="QDB207" s="3"/>
      <c r="QDC207" s="3"/>
      <c r="QDD207" s="3"/>
      <c r="QDE207" s="3"/>
      <c r="QDF207" s="3"/>
      <c r="QDG207" s="3"/>
      <c r="QDH207" s="3"/>
      <c r="QDI207" s="3"/>
      <c r="QDJ207" s="3"/>
      <c r="QDK207" s="3"/>
      <c r="QDL207" s="3"/>
      <c r="QDM207" s="3"/>
      <c r="QDN207" s="3"/>
      <c r="QDO207" s="3"/>
      <c r="QDP207" s="3"/>
      <c r="QDQ207" s="3"/>
      <c r="QDR207" s="3"/>
      <c r="QDS207" s="3"/>
      <c r="QDT207" s="3"/>
      <c r="QDU207" s="3"/>
      <c r="QDV207" s="3"/>
      <c r="QDW207" s="3"/>
      <c r="QDX207" s="3"/>
      <c r="QDY207" s="3"/>
      <c r="QDZ207" s="3"/>
      <c r="QEA207" s="3"/>
      <c r="QEB207" s="3"/>
      <c r="QEC207" s="3"/>
      <c r="QED207" s="3"/>
      <c r="QEE207" s="3"/>
      <c r="QEF207" s="3"/>
      <c r="QEG207" s="3"/>
      <c r="QEH207" s="3"/>
      <c r="QEI207" s="3"/>
      <c r="QEJ207" s="3"/>
      <c r="QEK207" s="3"/>
      <c r="QEL207" s="3"/>
      <c r="QEM207" s="3"/>
      <c r="QEN207" s="3"/>
      <c r="QEO207" s="3"/>
      <c r="QEP207" s="3"/>
      <c r="QEQ207" s="3"/>
      <c r="QER207" s="3"/>
      <c r="QES207" s="3"/>
      <c r="QET207" s="3"/>
      <c r="QEU207" s="3"/>
      <c r="QEV207" s="3"/>
      <c r="QEW207" s="3"/>
      <c r="QEX207" s="3"/>
      <c r="QEY207" s="3"/>
      <c r="QEZ207" s="3"/>
      <c r="QFA207" s="3"/>
      <c r="QFB207" s="3"/>
      <c r="QFC207" s="3"/>
      <c r="QFD207" s="3"/>
      <c r="QFE207" s="3"/>
      <c r="QFF207" s="3"/>
      <c r="QFG207" s="3"/>
      <c r="QFH207" s="3"/>
      <c r="QFI207" s="3"/>
      <c r="QFJ207" s="3"/>
      <c r="QFK207" s="3"/>
      <c r="QFL207" s="3"/>
      <c r="QFM207" s="3"/>
      <c r="QFN207" s="3"/>
      <c r="QFO207" s="3"/>
      <c r="QFP207" s="3"/>
      <c r="QFQ207" s="3"/>
      <c r="QFR207" s="3"/>
      <c r="QFS207" s="3"/>
      <c r="QFT207" s="3"/>
      <c r="QFU207" s="3"/>
      <c r="QFV207" s="3"/>
      <c r="QFW207" s="3"/>
      <c r="QFX207" s="3"/>
      <c r="QFY207" s="3"/>
      <c r="QFZ207" s="3"/>
      <c r="QGA207" s="3"/>
      <c r="QGB207" s="3"/>
      <c r="QGC207" s="3"/>
      <c r="QGD207" s="3"/>
      <c r="QGE207" s="3"/>
      <c r="QGF207" s="3"/>
      <c r="QGG207" s="3"/>
      <c r="QGH207" s="3"/>
      <c r="QGI207" s="3"/>
      <c r="QGJ207" s="3"/>
      <c r="QGK207" s="3"/>
      <c r="QGL207" s="3"/>
      <c r="QGM207" s="3"/>
      <c r="QGN207" s="3"/>
      <c r="QGO207" s="3"/>
      <c r="QGP207" s="3"/>
      <c r="QGQ207" s="3"/>
      <c r="QGR207" s="3"/>
      <c r="QGS207" s="3"/>
      <c r="QGT207" s="3"/>
      <c r="QGU207" s="3"/>
      <c r="QGV207" s="3"/>
      <c r="QGW207" s="3"/>
      <c r="QGX207" s="3"/>
      <c r="QGY207" s="3"/>
      <c r="QGZ207" s="3"/>
      <c r="QHA207" s="3"/>
      <c r="QHB207" s="3"/>
      <c r="QHC207" s="3"/>
      <c r="QHD207" s="3"/>
      <c r="QHE207" s="3"/>
      <c r="QHF207" s="3"/>
      <c r="QHG207" s="3"/>
      <c r="QHH207" s="3"/>
      <c r="QHI207" s="3"/>
      <c r="QHJ207" s="3"/>
      <c r="QHK207" s="3"/>
      <c r="QHL207" s="3"/>
      <c r="QHM207" s="3"/>
      <c r="QHN207" s="3"/>
      <c r="QHO207" s="3"/>
      <c r="QHP207" s="3"/>
      <c r="QHQ207" s="3"/>
      <c r="QHR207" s="3"/>
      <c r="QHS207" s="3"/>
      <c r="QHT207" s="3"/>
      <c r="QHU207" s="3"/>
      <c r="QHV207" s="3"/>
      <c r="QHW207" s="3"/>
      <c r="QHX207" s="3"/>
      <c r="QHY207" s="3"/>
      <c r="QHZ207" s="3"/>
      <c r="QIA207" s="3"/>
      <c r="QIB207" s="3"/>
      <c r="QIC207" s="3"/>
      <c r="QID207" s="3"/>
      <c r="QIE207" s="3"/>
      <c r="QIF207" s="3"/>
      <c r="QIG207" s="3"/>
      <c r="QIH207" s="3"/>
      <c r="QII207" s="3"/>
      <c r="QIJ207" s="3"/>
      <c r="QIK207" s="3"/>
      <c r="QIL207" s="3"/>
      <c r="QIM207" s="3"/>
      <c r="QIN207" s="3"/>
      <c r="QIO207" s="3"/>
      <c r="QIP207" s="3"/>
      <c r="QIQ207" s="3"/>
      <c r="QIR207" s="3"/>
      <c r="QIS207" s="3"/>
      <c r="QIT207" s="3"/>
      <c r="QIU207" s="3"/>
      <c r="QIV207" s="3"/>
      <c r="QIW207" s="3"/>
      <c r="QIX207" s="3"/>
      <c r="QIY207" s="3"/>
      <c r="QIZ207" s="3"/>
      <c r="QJA207" s="3"/>
      <c r="QJB207" s="3"/>
      <c r="QJC207" s="3"/>
      <c r="QJD207" s="3"/>
      <c r="QJE207" s="3"/>
      <c r="QJF207" s="3"/>
      <c r="QJG207" s="3"/>
      <c r="QJH207" s="3"/>
      <c r="QJI207" s="3"/>
      <c r="QJJ207" s="3"/>
      <c r="QJK207" s="3"/>
      <c r="QJL207" s="3"/>
      <c r="QJM207" s="3"/>
      <c r="QJN207" s="3"/>
      <c r="QJO207" s="3"/>
      <c r="QJP207" s="3"/>
      <c r="QJQ207" s="3"/>
      <c r="QJR207" s="3"/>
      <c r="QJS207" s="3"/>
      <c r="QJT207" s="3"/>
      <c r="QJU207" s="3"/>
      <c r="QJV207" s="3"/>
      <c r="QJW207" s="3"/>
      <c r="QJX207" s="3"/>
      <c r="QJY207" s="3"/>
      <c r="QJZ207" s="3"/>
      <c r="QKA207" s="3"/>
      <c r="QKB207" s="3"/>
      <c r="QKC207" s="3"/>
      <c r="QKD207" s="3"/>
      <c r="QKE207" s="3"/>
      <c r="QKF207" s="3"/>
      <c r="QKG207" s="3"/>
      <c r="QKH207" s="3"/>
      <c r="QKI207" s="3"/>
      <c r="QKJ207" s="3"/>
      <c r="QKK207" s="3"/>
      <c r="QKL207" s="3"/>
      <c r="QKM207" s="3"/>
      <c r="QKN207" s="3"/>
      <c r="QKO207" s="3"/>
      <c r="QKP207" s="3"/>
      <c r="QKQ207" s="3"/>
      <c r="QKR207" s="3"/>
      <c r="QKS207" s="3"/>
      <c r="QKT207" s="3"/>
      <c r="QKU207" s="3"/>
      <c r="QKV207" s="3"/>
      <c r="QKW207" s="3"/>
      <c r="QKX207" s="3"/>
      <c r="QKY207" s="3"/>
      <c r="QKZ207" s="3"/>
      <c r="QLA207" s="3"/>
      <c r="QLB207" s="3"/>
      <c r="QLC207" s="3"/>
      <c r="QLD207" s="3"/>
      <c r="QLE207" s="3"/>
      <c r="QLF207" s="3"/>
      <c r="QLG207" s="3"/>
      <c r="QLH207" s="3"/>
      <c r="QLI207" s="3"/>
      <c r="QLJ207" s="3"/>
      <c r="QLK207" s="3"/>
      <c r="QLL207" s="3"/>
      <c r="QLM207" s="3"/>
      <c r="QLN207" s="3"/>
      <c r="QLO207" s="3"/>
      <c r="QLP207" s="3"/>
      <c r="QLQ207" s="3"/>
      <c r="QLR207" s="3"/>
      <c r="QLS207" s="3"/>
      <c r="QLT207" s="3"/>
      <c r="QLU207" s="3"/>
      <c r="QLV207" s="3"/>
      <c r="QLW207" s="3"/>
      <c r="QLX207" s="3"/>
      <c r="QLY207" s="3"/>
      <c r="QLZ207" s="3"/>
      <c r="QMA207" s="3"/>
      <c r="QMB207" s="3"/>
      <c r="QMC207" s="3"/>
      <c r="QMD207" s="3"/>
      <c r="QME207" s="3"/>
      <c r="QMF207" s="3"/>
      <c r="QMG207" s="3"/>
      <c r="QMH207" s="3"/>
      <c r="QMI207" s="3"/>
      <c r="QMJ207" s="3"/>
      <c r="QMK207" s="3"/>
      <c r="QML207" s="3"/>
      <c r="QMM207" s="3"/>
      <c r="QMN207" s="3"/>
      <c r="QMO207" s="3"/>
      <c r="QMP207" s="3"/>
      <c r="QMQ207" s="3"/>
      <c r="QMR207" s="3"/>
      <c r="QMS207" s="3"/>
      <c r="QMT207" s="3"/>
      <c r="QMU207" s="3"/>
      <c r="QMV207" s="3"/>
      <c r="QMW207" s="3"/>
      <c r="QMX207" s="3"/>
      <c r="QMY207" s="3"/>
      <c r="QMZ207" s="3"/>
      <c r="QNA207" s="3"/>
      <c r="QNB207" s="3"/>
      <c r="QNC207" s="3"/>
      <c r="QND207" s="3"/>
      <c r="QNE207" s="3"/>
      <c r="QNF207" s="3"/>
      <c r="QNG207" s="3"/>
      <c r="QNH207" s="3"/>
      <c r="QNI207" s="3"/>
      <c r="QNJ207" s="3"/>
      <c r="QNK207" s="3"/>
      <c r="QNL207" s="3"/>
      <c r="QNM207" s="3"/>
      <c r="QNN207" s="3"/>
      <c r="QNO207" s="3"/>
      <c r="QNP207" s="3"/>
      <c r="QNQ207" s="3"/>
      <c r="QNR207" s="3"/>
      <c r="QNS207" s="3"/>
      <c r="QNT207" s="3"/>
      <c r="QNU207" s="3"/>
      <c r="QNV207" s="3"/>
      <c r="QNW207" s="3"/>
      <c r="QNX207" s="3"/>
      <c r="QNY207" s="3"/>
      <c r="QNZ207" s="3"/>
      <c r="QOA207" s="3"/>
      <c r="QOB207" s="3"/>
      <c r="QOC207" s="3"/>
      <c r="QOD207" s="3"/>
      <c r="QOE207" s="3"/>
      <c r="QOF207" s="3"/>
      <c r="QOG207" s="3"/>
      <c r="QOH207" s="3"/>
      <c r="QOI207" s="3"/>
      <c r="QOJ207" s="3"/>
      <c r="QOK207" s="3"/>
      <c r="QOL207" s="3"/>
      <c r="QOM207" s="3"/>
      <c r="QON207" s="3"/>
      <c r="QOO207" s="3"/>
      <c r="QOP207" s="3"/>
      <c r="QOQ207" s="3"/>
      <c r="QOR207" s="3"/>
      <c r="QOS207" s="3"/>
      <c r="QOT207" s="3"/>
      <c r="QOU207" s="3"/>
      <c r="QOV207" s="3"/>
      <c r="QOW207" s="3"/>
      <c r="QOX207" s="3"/>
      <c r="QOY207" s="3"/>
      <c r="QOZ207" s="3"/>
      <c r="QPA207" s="3"/>
      <c r="QPB207" s="3"/>
      <c r="QPC207" s="3"/>
      <c r="QPD207" s="3"/>
      <c r="QPE207" s="3"/>
      <c r="QPF207" s="3"/>
      <c r="QPG207" s="3"/>
      <c r="QPH207" s="3"/>
      <c r="QPI207" s="3"/>
      <c r="QPJ207" s="3"/>
      <c r="QPK207" s="3"/>
      <c r="QPL207" s="3"/>
      <c r="QPM207" s="3"/>
      <c r="QPN207" s="3"/>
      <c r="QPO207" s="3"/>
      <c r="QPP207" s="3"/>
      <c r="QPQ207" s="3"/>
      <c r="QPR207" s="3"/>
      <c r="QPS207" s="3"/>
      <c r="QPT207" s="3"/>
      <c r="QPU207" s="3"/>
      <c r="QPV207" s="3"/>
      <c r="QPW207" s="3"/>
      <c r="QPX207" s="3"/>
      <c r="QPY207" s="3"/>
      <c r="QPZ207" s="3"/>
      <c r="QQA207" s="3"/>
      <c r="QQB207" s="3"/>
      <c r="QQC207" s="3"/>
      <c r="QQD207" s="3"/>
      <c r="QQE207" s="3"/>
      <c r="QQF207" s="3"/>
      <c r="QQG207" s="3"/>
      <c r="QQH207" s="3"/>
      <c r="QQI207" s="3"/>
      <c r="QQJ207" s="3"/>
      <c r="QQK207" s="3"/>
      <c r="QQL207" s="3"/>
      <c r="QQM207" s="3"/>
      <c r="QQN207" s="3"/>
      <c r="QQO207" s="3"/>
      <c r="QQP207" s="3"/>
      <c r="QQQ207" s="3"/>
      <c r="QQR207" s="3"/>
      <c r="QQS207" s="3"/>
      <c r="QQT207" s="3"/>
      <c r="QQU207" s="3"/>
      <c r="QQV207" s="3"/>
      <c r="QQW207" s="3"/>
      <c r="QQX207" s="3"/>
      <c r="QQY207" s="3"/>
      <c r="QQZ207" s="3"/>
      <c r="QRA207" s="3"/>
      <c r="QRB207" s="3"/>
      <c r="QRC207" s="3"/>
      <c r="QRD207" s="3"/>
      <c r="QRE207" s="3"/>
      <c r="QRF207" s="3"/>
      <c r="QRG207" s="3"/>
      <c r="QRH207" s="3"/>
      <c r="QRI207" s="3"/>
      <c r="QRJ207" s="3"/>
      <c r="QRK207" s="3"/>
      <c r="QRL207" s="3"/>
      <c r="QRM207" s="3"/>
      <c r="QRN207" s="3"/>
      <c r="QRO207" s="3"/>
      <c r="QRP207" s="3"/>
      <c r="QRQ207" s="3"/>
      <c r="QRR207" s="3"/>
      <c r="QRS207" s="3"/>
      <c r="QRT207" s="3"/>
      <c r="QRU207" s="3"/>
      <c r="QRV207" s="3"/>
      <c r="QRW207" s="3"/>
      <c r="QRX207" s="3"/>
      <c r="QRY207" s="3"/>
      <c r="QRZ207" s="3"/>
      <c r="QSA207" s="3"/>
      <c r="QSB207" s="3"/>
      <c r="QSC207" s="3"/>
      <c r="QSD207" s="3"/>
      <c r="QSE207" s="3"/>
      <c r="QSF207" s="3"/>
      <c r="QSG207" s="3"/>
      <c r="QSH207" s="3"/>
      <c r="QSI207" s="3"/>
      <c r="QSJ207" s="3"/>
      <c r="QSK207" s="3"/>
      <c r="QSL207" s="3"/>
      <c r="QSM207" s="3"/>
      <c r="QSN207" s="3"/>
      <c r="QSO207" s="3"/>
      <c r="QSP207" s="3"/>
      <c r="QSQ207" s="3"/>
      <c r="QSR207" s="3"/>
      <c r="QSS207" s="3"/>
      <c r="QST207" s="3"/>
      <c r="QSU207" s="3"/>
      <c r="QSV207" s="3"/>
      <c r="QSW207" s="3"/>
      <c r="QSX207" s="3"/>
      <c r="QSY207" s="3"/>
      <c r="QSZ207" s="3"/>
      <c r="QTA207" s="3"/>
      <c r="QTB207" s="3"/>
      <c r="QTC207" s="3"/>
      <c r="QTD207" s="3"/>
      <c r="QTE207" s="3"/>
      <c r="QTF207" s="3"/>
      <c r="QTG207" s="3"/>
      <c r="QTH207" s="3"/>
      <c r="QTI207" s="3"/>
      <c r="QTJ207" s="3"/>
      <c r="QTK207" s="3"/>
      <c r="QTL207" s="3"/>
      <c r="QTM207" s="3"/>
      <c r="QTN207" s="3"/>
      <c r="QTO207" s="3"/>
      <c r="QTP207" s="3"/>
      <c r="QTQ207" s="3"/>
      <c r="QTR207" s="3"/>
      <c r="QTS207" s="3"/>
      <c r="QTT207" s="3"/>
      <c r="QTU207" s="3"/>
      <c r="QTV207" s="3"/>
      <c r="QTW207" s="3"/>
      <c r="QTX207" s="3"/>
      <c r="QTY207" s="3"/>
      <c r="QTZ207" s="3"/>
      <c r="QUA207" s="3"/>
      <c r="QUB207" s="3"/>
      <c r="QUC207" s="3"/>
      <c r="QUD207" s="3"/>
      <c r="QUE207" s="3"/>
      <c r="QUF207" s="3"/>
      <c r="QUG207" s="3"/>
      <c r="QUH207" s="3"/>
      <c r="QUI207" s="3"/>
      <c r="QUJ207" s="3"/>
      <c r="QUK207" s="3"/>
      <c r="QUL207" s="3"/>
      <c r="QUM207" s="3"/>
      <c r="QUN207" s="3"/>
      <c r="QUO207" s="3"/>
      <c r="QUP207" s="3"/>
      <c r="QUQ207" s="3"/>
      <c r="QUR207" s="3"/>
      <c r="QUS207" s="3"/>
      <c r="QUT207" s="3"/>
      <c r="QUU207" s="3"/>
      <c r="QUV207" s="3"/>
      <c r="QUW207" s="3"/>
      <c r="QUX207" s="3"/>
      <c r="QUY207" s="3"/>
      <c r="QUZ207" s="3"/>
      <c r="QVA207" s="3"/>
      <c r="QVB207" s="3"/>
      <c r="QVC207" s="3"/>
      <c r="QVD207" s="3"/>
      <c r="QVE207" s="3"/>
      <c r="QVF207" s="3"/>
      <c r="QVG207" s="3"/>
      <c r="QVH207" s="3"/>
      <c r="QVI207" s="3"/>
      <c r="QVJ207" s="3"/>
      <c r="QVK207" s="3"/>
      <c r="QVL207" s="3"/>
      <c r="QVM207" s="3"/>
      <c r="QVN207" s="3"/>
      <c r="QVO207" s="3"/>
      <c r="QVP207" s="3"/>
      <c r="QVQ207" s="3"/>
      <c r="QVR207" s="3"/>
      <c r="QVS207" s="3"/>
      <c r="QVT207" s="3"/>
      <c r="QVU207" s="3"/>
      <c r="QVV207" s="3"/>
      <c r="QVW207" s="3"/>
      <c r="QVX207" s="3"/>
      <c r="QVY207" s="3"/>
      <c r="QVZ207" s="3"/>
      <c r="QWA207" s="3"/>
      <c r="QWB207" s="3"/>
      <c r="QWC207" s="3"/>
      <c r="QWD207" s="3"/>
      <c r="QWE207" s="3"/>
      <c r="QWF207" s="3"/>
      <c r="QWG207" s="3"/>
      <c r="QWH207" s="3"/>
      <c r="QWI207" s="3"/>
      <c r="QWJ207" s="3"/>
      <c r="QWK207" s="3"/>
      <c r="QWL207" s="3"/>
      <c r="QWM207" s="3"/>
      <c r="QWN207" s="3"/>
      <c r="QWO207" s="3"/>
      <c r="QWP207" s="3"/>
      <c r="QWQ207" s="3"/>
      <c r="QWR207" s="3"/>
      <c r="QWS207" s="3"/>
      <c r="QWT207" s="3"/>
      <c r="QWU207" s="3"/>
      <c r="QWV207" s="3"/>
      <c r="QWW207" s="3"/>
      <c r="QWX207" s="3"/>
      <c r="QWY207" s="3"/>
      <c r="QWZ207" s="3"/>
      <c r="QXA207" s="3"/>
      <c r="QXB207" s="3"/>
      <c r="QXC207" s="3"/>
      <c r="QXD207" s="3"/>
      <c r="QXE207" s="3"/>
      <c r="QXF207" s="3"/>
      <c r="QXG207" s="3"/>
      <c r="QXH207" s="3"/>
      <c r="QXI207" s="3"/>
      <c r="QXJ207" s="3"/>
      <c r="QXK207" s="3"/>
      <c r="QXL207" s="3"/>
      <c r="QXM207" s="3"/>
      <c r="QXN207" s="3"/>
      <c r="QXO207" s="3"/>
      <c r="QXP207" s="3"/>
      <c r="QXQ207" s="3"/>
      <c r="QXR207" s="3"/>
      <c r="QXS207" s="3"/>
      <c r="QXT207" s="3"/>
      <c r="QXU207" s="3"/>
      <c r="QXV207" s="3"/>
      <c r="QXW207" s="3"/>
      <c r="QXX207" s="3"/>
      <c r="QXY207" s="3"/>
      <c r="QXZ207" s="3"/>
      <c r="QYA207" s="3"/>
      <c r="QYB207" s="3"/>
      <c r="QYC207" s="3"/>
      <c r="QYD207" s="3"/>
      <c r="QYE207" s="3"/>
      <c r="QYF207" s="3"/>
      <c r="QYG207" s="3"/>
      <c r="QYH207" s="3"/>
      <c r="QYI207" s="3"/>
      <c r="QYJ207" s="3"/>
      <c r="QYK207" s="3"/>
      <c r="QYL207" s="3"/>
      <c r="QYM207" s="3"/>
      <c r="QYN207" s="3"/>
      <c r="QYO207" s="3"/>
      <c r="QYP207" s="3"/>
      <c r="QYQ207" s="3"/>
      <c r="QYR207" s="3"/>
      <c r="QYS207" s="3"/>
      <c r="QYT207" s="3"/>
      <c r="QYU207" s="3"/>
      <c r="QYV207" s="3"/>
      <c r="QYW207" s="3"/>
      <c r="QYX207" s="3"/>
      <c r="QYY207" s="3"/>
      <c r="QYZ207" s="3"/>
      <c r="QZA207" s="3"/>
      <c r="QZB207" s="3"/>
      <c r="QZC207" s="3"/>
      <c r="QZD207" s="3"/>
      <c r="QZE207" s="3"/>
      <c r="QZF207" s="3"/>
      <c r="QZG207" s="3"/>
      <c r="QZH207" s="3"/>
      <c r="QZI207" s="3"/>
      <c r="QZJ207" s="3"/>
      <c r="QZK207" s="3"/>
      <c r="QZL207" s="3"/>
      <c r="QZM207" s="3"/>
      <c r="QZN207" s="3"/>
      <c r="QZO207" s="3"/>
      <c r="QZP207" s="3"/>
      <c r="QZQ207" s="3"/>
      <c r="QZR207" s="3"/>
      <c r="QZS207" s="3"/>
      <c r="QZT207" s="3"/>
      <c r="QZU207" s="3"/>
      <c r="QZV207" s="3"/>
      <c r="QZW207" s="3"/>
      <c r="QZX207" s="3"/>
      <c r="QZY207" s="3"/>
      <c r="QZZ207" s="3"/>
      <c r="RAA207" s="3"/>
      <c r="RAB207" s="3"/>
      <c r="RAC207" s="3"/>
      <c r="RAD207" s="3"/>
      <c r="RAE207" s="3"/>
      <c r="RAF207" s="3"/>
      <c r="RAG207" s="3"/>
      <c r="RAH207" s="3"/>
      <c r="RAI207" s="3"/>
      <c r="RAJ207" s="3"/>
      <c r="RAK207" s="3"/>
      <c r="RAL207" s="3"/>
      <c r="RAM207" s="3"/>
      <c r="RAN207" s="3"/>
      <c r="RAO207" s="3"/>
      <c r="RAP207" s="3"/>
      <c r="RAQ207" s="3"/>
      <c r="RAR207" s="3"/>
      <c r="RAS207" s="3"/>
      <c r="RAT207" s="3"/>
      <c r="RAU207" s="3"/>
      <c r="RAV207" s="3"/>
      <c r="RAW207" s="3"/>
      <c r="RAX207" s="3"/>
      <c r="RAY207" s="3"/>
      <c r="RAZ207" s="3"/>
      <c r="RBA207" s="3"/>
      <c r="RBB207" s="3"/>
      <c r="RBC207" s="3"/>
      <c r="RBD207" s="3"/>
      <c r="RBE207" s="3"/>
      <c r="RBF207" s="3"/>
      <c r="RBG207" s="3"/>
      <c r="RBH207" s="3"/>
      <c r="RBI207" s="3"/>
      <c r="RBJ207" s="3"/>
      <c r="RBK207" s="3"/>
      <c r="RBL207" s="3"/>
      <c r="RBM207" s="3"/>
      <c r="RBN207" s="3"/>
      <c r="RBO207" s="3"/>
      <c r="RBP207" s="3"/>
      <c r="RBQ207" s="3"/>
      <c r="RBR207" s="3"/>
      <c r="RBS207" s="3"/>
      <c r="RBT207" s="3"/>
      <c r="RBU207" s="3"/>
      <c r="RBV207" s="3"/>
      <c r="RBW207" s="3"/>
      <c r="RBX207" s="3"/>
      <c r="RBY207" s="3"/>
      <c r="RBZ207" s="3"/>
      <c r="RCA207" s="3"/>
      <c r="RCB207" s="3"/>
      <c r="RCC207" s="3"/>
      <c r="RCD207" s="3"/>
      <c r="RCE207" s="3"/>
      <c r="RCF207" s="3"/>
      <c r="RCG207" s="3"/>
      <c r="RCH207" s="3"/>
      <c r="RCI207" s="3"/>
      <c r="RCJ207" s="3"/>
      <c r="RCK207" s="3"/>
      <c r="RCL207" s="3"/>
      <c r="RCM207" s="3"/>
      <c r="RCN207" s="3"/>
      <c r="RCO207" s="3"/>
      <c r="RCP207" s="3"/>
      <c r="RCQ207" s="3"/>
      <c r="RCR207" s="3"/>
      <c r="RCS207" s="3"/>
      <c r="RCT207" s="3"/>
      <c r="RCU207" s="3"/>
      <c r="RCV207" s="3"/>
      <c r="RCW207" s="3"/>
      <c r="RCX207" s="3"/>
      <c r="RCY207" s="3"/>
      <c r="RCZ207" s="3"/>
      <c r="RDA207" s="3"/>
      <c r="RDB207" s="3"/>
      <c r="RDC207" s="3"/>
      <c r="RDD207" s="3"/>
      <c r="RDE207" s="3"/>
      <c r="RDF207" s="3"/>
      <c r="RDG207" s="3"/>
      <c r="RDH207" s="3"/>
      <c r="RDI207" s="3"/>
      <c r="RDJ207" s="3"/>
      <c r="RDK207" s="3"/>
      <c r="RDL207" s="3"/>
      <c r="RDM207" s="3"/>
      <c r="RDN207" s="3"/>
      <c r="RDO207" s="3"/>
      <c r="RDP207" s="3"/>
      <c r="RDQ207" s="3"/>
      <c r="RDR207" s="3"/>
      <c r="RDS207" s="3"/>
      <c r="RDT207" s="3"/>
      <c r="RDU207" s="3"/>
      <c r="RDV207" s="3"/>
      <c r="RDW207" s="3"/>
      <c r="RDX207" s="3"/>
      <c r="RDY207" s="3"/>
      <c r="RDZ207" s="3"/>
      <c r="REA207" s="3"/>
      <c r="REB207" s="3"/>
      <c r="REC207" s="3"/>
      <c r="RED207" s="3"/>
      <c r="REE207" s="3"/>
      <c r="REF207" s="3"/>
      <c r="REG207" s="3"/>
      <c r="REH207" s="3"/>
      <c r="REI207" s="3"/>
      <c r="REJ207" s="3"/>
      <c r="REK207" s="3"/>
      <c r="REL207" s="3"/>
      <c r="REM207" s="3"/>
      <c r="REN207" s="3"/>
      <c r="REO207" s="3"/>
      <c r="REP207" s="3"/>
      <c r="REQ207" s="3"/>
      <c r="RER207" s="3"/>
      <c r="RES207" s="3"/>
      <c r="RET207" s="3"/>
      <c r="REU207" s="3"/>
      <c r="REV207" s="3"/>
      <c r="REW207" s="3"/>
      <c r="REX207" s="3"/>
      <c r="REY207" s="3"/>
      <c r="REZ207" s="3"/>
      <c r="RFA207" s="3"/>
      <c r="RFB207" s="3"/>
      <c r="RFC207" s="3"/>
      <c r="RFD207" s="3"/>
      <c r="RFE207" s="3"/>
      <c r="RFF207" s="3"/>
      <c r="RFG207" s="3"/>
      <c r="RFH207" s="3"/>
      <c r="RFI207" s="3"/>
      <c r="RFJ207" s="3"/>
      <c r="RFK207" s="3"/>
      <c r="RFL207" s="3"/>
      <c r="RFM207" s="3"/>
      <c r="RFN207" s="3"/>
      <c r="RFO207" s="3"/>
      <c r="RFP207" s="3"/>
      <c r="RFQ207" s="3"/>
      <c r="RFR207" s="3"/>
      <c r="RFS207" s="3"/>
      <c r="RFT207" s="3"/>
      <c r="RFU207" s="3"/>
      <c r="RFV207" s="3"/>
      <c r="RFW207" s="3"/>
      <c r="RFX207" s="3"/>
      <c r="RFY207" s="3"/>
      <c r="RFZ207" s="3"/>
      <c r="RGA207" s="3"/>
      <c r="RGB207" s="3"/>
      <c r="RGC207" s="3"/>
      <c r="RGD207" s="3"/>
      <c r="RGE207" s="3"/>
      <c r="RGF207" s="3"/>
      <c r="RGG207" s="3"/>
      <c r="RGH207" s="3"/>
      <c r="RGI207" s="3"/>
      <c r="RGJ207" s="3"/>
      <c r="RGK207" s="3"/>
      <c r="RGL207" s="3"/>
      <c r="RGM207" s="3"/>
      <c r="RGN207" s="3"/>
      <c r="RGO207" s="3"/>
      <c r="RGP207" s="3"/>
      <c r="RGQ207" s="3"/>
      <c r="RGR207" s="3"/>
      <c r="RGS207" s="3"/>
      <c r="RGT207" s="3"/>
      <c r="RGU207" s="3"/>
      <c r="RGV207" s="3"/>
      <c r="RGW207" s="3"/>
      <c r="RGX207" s="3"/>
      <c r="RGY207" s="3"/>
      <c r="RGZ207" s="3"/>
      <c r="RHA207" s="3"/>
      <c r="RHB207" s="3"/>
      <c r="RHC207" s="3"/>
      <c r="RHD207" s="3"/>
      <c r="RHE207" s="3"/>
      <c r="RHF207" s="3"/>
      <c r="RHG207" s="3"/>
      <c r="RHH207" s="3"/>
      <c r="RHI207" s="3"/>
      <c r="RHJ207" s="3"/>
      <c r="RHK207" s="3"/>
      <c r="RHL207" s="3"/>
      <c r="RHM207" s="3"/>
      <c r="RHN207" s="3"/>
      <c r="RHO207" s="3"/>
      <c r="RHP207" s="3"/>
      <c r="RHQ207" s="3"/>
      <c r="RHR207" s="3"/>
      <c r="RHS207" s="3"/>
      <c r="RHT207" s="3"/>
      <c r="RHU207" s="3"/>
      <c r="RHV207" s="3"/>
      <c r="RHW207" s="3"/>
      <c r="RHX207" s="3"/>
      <c r="RHY207" s="3"/>
      <c r="RHZ207" s="3"/>
      <c r="RIA207" s="3"/>
      <c r="RIB207" s="3"/>
      <c r="RIC207" s="3"/>
      <c r="RID207" s="3"/>
      <c r="RIE207" s="3"/>
      <c r="RIF207" s="3"/>
      <c r="RIG207" s="3"/>
      <c r="RIH207" s="3"/>
      <c r="RII207" s="3"/>
      <c r="RIJ207" s="3"/>
      <c r="RIK207" s="3"/>
      <c r="RIL207" s="3"/>
      <c r="RIM207" s="3"/>
      <c r="RIN207" s="3"/>
      <c r="RIO207" s="3"/>
      <c r="RIP207" s="3"/>
      <c r="RIQ207" s="3"/>
      <c r="RIR207" s="3"/>
      <c r="RIS207" s="3"/>
      <c r="RIT207" s="3"/>
      <c r="RIU207" s="3"/>
      <c r="RIV207" s="3"/>
      <c r="RIW207" s="3"/>
      <c r="RIX207" s="3"/>
      <c r="RIY207" s="3"/>
      <c r="RIZ207" s="3"/>
      <c r="RJA207" s="3"/>
      <c r="RJB207" s="3"/>
      <c r="RJC207" s="3"/>
      <c r="RJD207" s="3"/>
      <c r="RJE207" s="3"/>
      <c r="RJF207" s="3"/>
      <c r="RJG207" s="3"/>
      <c r="RJH207" s="3"/>
      <c r="RJI207" s="3"/>
      <c r="RJJ207" s="3"/>
      <c r="RJK207" s="3"/>
      <c r="RJL207" s="3"/>
      <c r="RJM207" s="3"/>
      <c r="RJN207" s="3"/>
      <c r="RJO207" s="3"/>
      <c r="RJP207" s="3"/>
      <c r="RJQ207" s="3"/>
      <c r="RJR207" s="3"/>
      <c r="RJS207" s="3"/>
      <c r="RJT207" s="3"/>
      <c r="RJU207" s="3"/>
      <c r="RJV207" s="3"/>
      <c r="RJW207" s="3"/>
      <c r="RJX207" s="3"/>
      <c r="RJY207" s="3"/>
      <c r="RJZ207" s="3"/>
      <c r="RKA207" s="3"/>
      <c r="RKB207" s="3"/>
      <c r="RKC207" s="3"/>
      <c r="RKD207" s="3"/>
      <c r="RKE207" s="3"/>
      <c r="RKF207" s="3"/>
      <c r="RKG207" s="3"/>
      <c r="RKH207" s="3"/>
      <c r="RKI207" s="3"/>
      <c r="RKJ207" s="3"/>
      <c r="RKK207" s="3"/>
      <c r="RKL207" s="3"/>
      <c r="RKM207" s="3"/>
      <c r="RKN207" s="3"/>
      <c r="RKO207" s="3"/>
      <c r="RKP207" s="3"/>
      <c r="RKQ207" s="3"/>
      <c r="RKR207" s="3"/>
      <c r="RKS207" s="3"/>
      <c r="RKT207" s="3"/>
      <c r="RKU207" s="3"/>
      <c r="RKV207" s="3"/>
      <c r="RKW207" s="3"/>
      <c r="RKX207" s="3"/>
      <c r="RKY207" s="3"/>
      <c r="RKZ207" s="3"/>
      <c r="RLA207" s="3"/>
      <c r="RLB207" s="3"/>
      <c r="RLC207" s="3"/>
      <c r="RLD207" s="3"/>
      <c r="RLE207" s="3"/>
      <c r="RLF207" s="3"/>
      <c r="RLG207" s="3"/>
      <c r="RLH207" s="3"/>
      <c r="RLI207" s="3"/>
      <c r="RLJ207" s="3"/>
      <c r="RLK207" s="3"/>
      <c r="RLL207" s="3"/>
      <c r="RLM207" s="3"/>
      <c r="RLN207" s="3"/>
      <c r="RLO207" s="3"/>
      <c r="RLP207" s="3"/>
      <c r="RLQ207" s="3"/>
      <c r="RLR207" s="3"/>
      <c r="RLS207" s="3"/>
      <c r="RLT207" s="3"/>
      <c r="RLU207" s="3"/>
      <c r="RLV207" s="3"/>
      <c r="RLW207" s="3"/>
      <c r="RLX207" s="3"/>
      <c r="RLY207" s="3"/>
      <c r="RLZ207" s="3"/>
      <c r="RMA207" s="3"/>
      <c r="RMB207" s="3"/>
      <c r="RMC207" s="3"/>
      <c r="RMD207" s="3"/>
      <c r="RME207" s="3"/>
      <c r="RMF207" s="3"/>
      <c r="RMG207" s="3"/>
      <c r="RMH207" s="3"/>
      <c r="RMI207" s="3"/>
      <c r="RMJ207" s="3"/>
      <c r="RMK207" s="3"/>
      <c r="RML207" s="3"/>
      <c r="RMM207" s="3"/>
      <c r="RMN207" s="3"/>
      <c r="RMO207" s="3"/>
      <c r="RMP207" s="3"/>
      <c r="RMQ207" s="3"/>
      <c r="RMR207" s="3"/>
      <c r="RMS207" s="3"/>
      <c r="RMT207" s="3"/>
      <c r="RMU207" s="3"/>
      <c r="RMV207" s="3"/>
      <c r="RMW207" s="3"/>
      <c r="RMX207" s="3"/>
      <c r="RMY207" s="3"/>
      <c r="RMZ207" s="3"/>
      <c r="RNA207" s="3"/>
      <c r="RNB207" s="3"/>
      <c r="RNC207" s="3"/>
      <c r="RND207" s="3"/>
      <c r="RNE207" s="3"/>
      <c r="RNF207" s="3"/>
      <c r="RNG207" s="3"/>
      <c r="RNH207" s="3"/>
      <c r="RNI207" s="3"/>
      <c r="RNJ207" s="3"/>
      <c r="RNK207" s="3"/>
      <c r="RNL207" s="3"/>
      <c r="RNM207" s="3"/>
      <c r="RNN207" s="3"/>
      <c r="RNO207" s="3"/>
      <c r="RNP207" s="3"/>
      <c r="RNQ207" s="3"/>
      <c r="RNR207" s="3"/>
      <c r="RNS207" s="3"/>
      <c r="RNT207" s="3"/>
      <c r="RNU207" s="3"/>
      <c r="RNV207" s="3"/>
      <c r="RNW207" s="3"/>
      <c r="RNX207" s="3"/>
      <c r="RNY207" s="3"/>
      <c r="RNZ207" s="3"/>
      <c r="ROA207" s="3"/>
      <c r="ROB207" s="3"/>
      <c r="ROC207" s="3"/>
      <c r="ROD207" s="3"/>
      <c r="ROE207" s="3"/>
      <c r="ROF207" s="3"/>
      <c r="ROG207" s="3"/>
      <c r="ROH207" s="3"/>
      <c r="ROI207" s="3"/>
      <c r="ROJ207" s="3"/>
      <c r="ROK207" s="3"/>
      <c r="ROL207" s="3"/>
      <c r="ROM207" s="3"/>
      <c r="RON207" s="3"/>
      <c r="ROO207" s="3"/>
      <c r="ROP207" s="3"/>
      <c r="ROQ207" s="3"/>
      <c r="ROR207" s="3"/>
      <c r="ROS207" s="3"/>
      <c r="ROT207" s="3"/>
      <c r="ROU207" s="3"/>
      <c r="ROV207" s="3"/>
      <c r="ROW207" s="3"/>
      <c r="ROX207" s="3"/>
      <c r="ROY207" s="3"/>
      <c r="ROZ207" s="3"/>
      <c r="RPA207" s="3"/>
      <c r="RPB207" s="3"/>
      <c r="RPC207" s="3"/>
      <c r="RPD207" s="3"/>
      <c r="RPE207" s="3"/>
      <c r="RPF207" s="3"/>
      <c r="RPG207" s="3"/>
      <c r="RPH207" s="3"/>
      <c r="RPI207" s="3"/>
      <c r="RPJ207" s="3"/>
      <c r="RPK207" s="3"/>
      <c r="RPL207" s="3"/>
      <c r="RPM207" s="3"/>
      <c r="RPN207" s="3"/>
      <c r="RPO207" s="3"/>
      <c r="RPP207" s="3"/>
      <c r="RPQ207" s="3"/>
      <c r="RPR207" s="3"/>
      <c r="RPS207" s="3"/>
      <c r="RPT207" s="3"/>
      <c r="RPU207" s="3"/>
      <c r="RPV207" s="3"/>
      <c r="RPW207" s="3"/>
      <c r="RPX207" s="3"/>
      <c r="RPY207" s="3"/>
      <c r="RPZ207" s="3"/>
      <c r="RQA207" s="3"/>
      <c r="RQB207" s="3"/>
      <c r="RQC207" s="3"/>
      <c r="RQD207" s="3"/>
      <c r="RQE207" s="3"/>
      <c r="RQF207" s="3"/>
      <c r="RQG207" s="3"/>
      <c r="RQH207" s="3"/>
      <c r="RQI207" s="3"/>
      <c r="RQJ207" s="3"/>
      <c r="RQK207" s="3"/>
      <c r="RQL207" s="3"/>
      <c r="RQM207" s="3"/>
      <c r="RQN207" s="3"/>
      <c r="RQO207" s="3"/>
      <c r="RQP207" s="3"/>
      <c r="RQQ207" s="3"/>
      <c r="RQR207" s="3"/>
      <c r="RQS207" s="3"/>
      <c r="RQT207" s="3"/>
      <c r="RQU207" s="3"/>
      <c r="RQV207" s="3"/>
      <c r="RQW207" s="3"/>
      <c r="RQX207" s="3"/>
      <c r="RQY207" s="3"/>
      <c r="RQZ207" s="3"/>
      <c r="RRA207" s="3"/>
      <c r="RRB207" s="3"/>
      <c r="RRC207" s="3"/>
      <c r="RRD207" s="3"/>
      <c r="RRE207" s="3"/>
      <c r="RRF207" s="3"/>
      <c r="RRG207" s="3"/>
      <c r="RRH207" s="3"/>
      <c r="RRI207" s="3"/>
      <c r="RRJ207" s="3"/>
      <c r="RRK207" s="3"/>
      <c r="RRL207" s="3"/>
      <c r="RRM207" s="3"/>
      <c r="RRN207" s="3"/>
      <c r="RRO207" s="3"/>
      <c r="RRP207" s="3"/>
      <c r="RRQ207" s="3"/>
      <c r="RRR207" s="3"/>
      <c r="RRS207" s="3"/>
      <c r="RRT207" s="3"/>
      <c r="RRU207" s="3"/>
      <c r="RRV207" s="3"/>
      <c r="RRW207" s="3"/>
      <c r="RRX207" s="3"/>
      <c r="RRY207" s="3"/>
      <c r="RRZ207" s="3"/>
      <c r="RSA207" s="3"/>
      <c r="RSB207" s="3"/>
      <c r="RSC207" s="3"/>
      <c r="RSD207" s="3"/>
      <c r="RSE207" s="3"/>
      <c r="RSF207" s="3"/>
      <c r="RSG207" s="3"/>
      <c r="RSH207" s="3"/>
      <c r="RSI207" s="3"/>
      <c r="RSJ207" s="3"/>
      <c r="RSK207" s="3"/>
      <c r="RSL207" s="3"/>
      <c r="RSM207" s="3"/>
      <c r="RSN207" s="3"/>
      <c r="RSO207" s="3"/>
      <c r="RSP207" s="3"/>
      <c r="RSQ207" s="3"/>
      <c r="RSR207" s="3"/>
      <c r="RSS207" s="3"/>
      <c r="RST207" s="3"/>
      <c r="RSU207" s="3"/>
      <c r="RSV207" s="3"/>
      <c r="RSW207" s="3"/>
      <c r="RSX207" s="3"/>
      <c r="RSY207" s="3"/>
      <c r="RSZ207" s="3"/>
      <c r="RTA207" s="3"/>
      <c r="RTB207" s="3"/>
      <c r="RTC207" s="3"/>
      <c r="RTD207" s="3"/>
      <c r="RTE207" s="3"/>
      <c r="RTF207" s="3"/>
      <c r="RTG207" s="3"/>
      <c r="RTH207" s="3"/>
      <c r="RTI207" s="3"/>
      <c r="RTJ207" s="3"/>
      <c r="RTK207" s="3"/>
      <c r="RTL207" s="3"/>
      <c r="RTM207" s="3"/>
      <c r="RTN207" s="3"/>
      <c r="RTO207" s="3"/>
      <c r="RTP207" s="3"/>
      <c r="RTQ207" s="3"/>
      <c r="RTR207" s="3"/>
      <c r="RTS207" s="3"/>
      <c r="RTT207" s="3"/>
      <c r="RTU207" s="3"/>
      <c r="RTV207" s="3"/>
      <c r="RTW207" s="3"/>
      <c r="RTX207" s="3"/>
      <c r="RTY207" s="3"/>
      <c r="RTZ207" s="3"/>
      <c r="RUA207" s="3"/>
      <c r="RUB207" s="3"/>
      <c r="RUC207" s="3"/>
      <c r="RUD207" s="3"/>
      <c r="RUE207" s="3"/>
      <c r="RUF207" s="3"/>
      <c r="RUG207" s="3"/>
      <c r="RUH207" s="3"/>
      <c r="RUI207" s="3"/>
      <c r="RUJ207" s="3"/>
      <c r="RUK207" s="3"/>
      <c r="RUL207" s="3"/>
      <c r="RUM207" s="3"/>
      <c r="RUN207" s="3"/>
      <c r="RUO207" s="3"/>
      <c r="RUP207" s="3"/>
      <c r="RUQ207" s="3"/>
      <c r="RUR207" s="3"/>
      <c r="RUS207" s="3"/>
      <c r="RUT207" s="3"/>
      <c r="RUU207" s="3"/>
      <c r="RUV207" s="3"/>
      <c r="RUW207" s="3"/>
      <c r="RUX207" s="3"/>
      <c r="RUY207" s="3"/>
      <c r="RUZ207" s="3"/>
      <c r="RVA207" s="3"/>
      <c r="RVB207" s="3"/>
      <c r="RVC207" s="3"/>
      <c r="RVD207" s="3"/>
      <c r="RVE207" s="3"/>
      <c r="RVF207" s="3"/>
      <c r="RVG207" s="3"/>
      <c r="RVH207" s="3"/>
      <c r="RVI207" s="3"/>
      <c r="RVJ207" s="3"/>
      <c r="RVK207" s="3"/>
      <c r="RVL207" s="3"/>
      <c r="RVM207" s="3"/>
      <c r="RVN207" s="3"/>
      <c r="RVO207" s="3"/>
      <c r="RVP207" s="3"/>
      <c r="RVQ207" s="3"/>
      <c r="RVR207" s="3"/>
      <c r="RVS207" s="3"/>
      <c r="RVT207" s="3"/>
      <c r="RVU207" s="3"/>
      <c r="RVV207" s="3"/>
      <c r="RVW207" s="3"/>
      <c r="RVX207" s="3"/>
      <c r="RVY207" s="3"/>
      <c r="RVZ207" s="3"/>
      <c r="RWA207" s="3"/>
      <c r="RWB207" s="3"/>
      <c r="RWC207" s="3"/>
      <c r="RWD207" s="3"/>
      <c r="RWE207" s="3"/>
      <c r="RWF207" s="3"/>
      <c r="RWG207" s="3"/>
      <c r="RWH207" s="3"/>
      <c r="RWI207" s="3"/>
      <c r="RWJ207" s="3"/>
      <c r="RWK207" s="3"/>
      <c r="RWL207" s="3"/>
      <c r="RWM207" s="3"/>
      <c r="RWN207" s="3"/>
      <c r="RWO207" s="3"/>
      <c r="RWP207" s="3"/>
      <c r="RWQ207" s="3"/>
      <c r="RWR207" s="3"/>
      <c r="RWS207" s="3"/>
      <c r="RWT207" s="3"/>
      <c r="RWU207" s="3"/>
      <c r="RWV207" s="3"/>
      <c r="RWW207" s="3"/>
      <c r="RWX207" s="3"/>
      <c r="RWY207" s="3"/>
      <c r="RWZ207" s="3"/>
      <c r="RXA207" s="3"/>
      <c r="RXB207" s="3"/>
      <c r="RXC207" s="3"/>
      <c r="RXD207" s="3"/>
      <c r="RXE207" s="3"/>
      <c r="RXF207" s="3"/>
      <c r="RXG207" s="3"/>
      <c r="RXH207" s="3"/>
      <c r="RXI207" s="3"/>
      <c r="RXJ207" s="3"/>
      <c r="RXK207" s="3"/>
      <c r="RXL207" s="3"/>
      <c r="RXM207" s="3"/>
      <c r="RXN207" s="3"/>
      <c r="RXO207" s="3"/>
      <c r="RXP207" s="3"/>
      <c r="RXQ207" s="3"/>
      <c r="RXR207" s="3"/>
      <c r="RXS207" s="3"/>
      <c r="RXT207" s="3"/>
      <c r="RXU207" s="3"/>
      <c r="RXV207" s="3"/>
      <c r="RXW207" s="3"/>
      <c r="RXX207" s="3"/>
      <c r="RXY207" s="3"/>
      <c r="RXZ207" s="3"/>
      <c r="RYA207" s="3"/>
      <c r="RYB207" s="3"/>
      <c r="RYC207" s="3"/>
      <c r="RYD207" s="3"/>
      <c r="RYE207" s="3"/>
      <c r="RYF207" s="3"/>
      <c r="RYG207" s="3"/>
      <c r="RYH207" s="3"/>
      <c r="RYI207" s="3"/>
      <c r="RYJ207" s="3"/>
      <c r="RYK207" s="3"/>
      <c r="RYL207" s="3"/>
      <c r="RYM207" s="3"/>
      <c r="RYN207" s="3"/>
      <c r="RYO207" s="3"/>
      <c r="RYP207" s="3"/>
      <c r="RYQ207" s="3"/>
      <c r="RYR207" s="3"/>
      <c r="RYS207" s="3"/>
      <c r="RYT207" s="3"/>
      <c r="RYU207" s="3"/>
      <c r="RYV207" s="3"/>
      <c r="RYW207" s="3"/>
      <c r="RYX207" s="3"/>
      <c r="RYY207" s="3"/>
      <c r="RYZ207" s="3"/>
      <c r="RZA207" s="3"/>
      <c r="RZB207" s="3"/>
      <c r="RZC207" s="3"/>
      <c r="RZD207" s="3"/>
      <c r="RZE207" s="3"/>
      <c r="RZF207" s="3"/>
      <c r="RZG207" s="3"/>
      <c r="RZH207" s="3"/>
      <c r="RZI207" s="3"/>
      <c r="RZJ207" s="3"/>
      <c r="RZK207" s="3"/>
      <c r="RZL207" s="3"/>
      <c r="RZM207" s="3"/>
      <c r="RZN207" s="3"/>
      <c r="RZO207" s="3"/>
      <c r="RZP207" s="3"/>
      <c r="RZQ207" s="3"/>
      <c r="RZR207" s="3"/>
      <c r="RZS207" s="3"/>
      <c r="RZT207" s="3"/>
      <c r="RZU207" s="3"/>
      <c r="RZV207" s="3"/>
      <c r="RZW207" s="3"/>
      <c r="RZX207" s="3"/>
      <c r="RZY207" s="3"/>
      <c r="RZZ207" s="3"/>
      <c r="SAA207" s="3"/>
      <c r="SAB207" s="3"/>
      <c r="SAC207" s="3"/>
      <c r="SAD207" s="3"/>
      <c r="SAE207" s="3"/>
      <c r="SAF207" s="3"/>
      <c r="SAG207" s="3"/>
      <c r="SAH207" s="3"/>
      <c r="SAI207" s="3"/>
      <c r="SAJ207" s="3"/>
      <c r="SAK207" s="3"/>
      <c r="SAL207" s="3"/>
      <c r="SAM207" s="3"/>
      <c r="SAN207" s="3"/>
      <c r="SAO207" s="3"/>
      <c r="SAP207" s="3"/>
      <c r="SAQ207" s="3"/>
      <c r="SAR207" s="3"/>
      <c r="SAS207" s="3"/>
      <c r="SAT207" s="3"/>
      <c r="SAU207" s="3"/>
      <c r="SAV207" s="3"/>
      <c r="SAW207" s="3"/>
      <c r="SAX207" s="3"/>
      <c r="SAY207" s="3"/>
      <c r="SAZ207" s="3"/>
      <c r="SBA207" s="3"/>
      <c r="SBB207" s="3"/>
      <c r="SBC207" s="3"/>
      <c r="SBD207" s="3"/>
      <c r="SBE207" s="3"/>
      <c r="SBF207" s="3"/>
      <c r="SBG207" s="3"/>
      <c r="SBH207" s="3"/>
      <c r="SBI207" s="3"/>
      <c r="SBJ207" s="3"/>
      <c r="SBK207" s="3"/>
      <c r="SBL207" s="3"/>
      <c r="SBM207" s="3"/>
      <c r="SBN207" s="3"/>
      <c r="SBO207" s="3"/>
      <c r="SBP207" s="3"/>
      <c r="SBQ207" s="3"/>
      <c r="SBR207" s="3"/>
      <c r="SBS207" s="3"/>
      <c r="SBT207" s="3"/>
      <c r="SBU207" s="3"/>
      <c r="SBV207" s="3"/>
      <c r="SBW207" s="3"/>
      <c r="SBX207" s="3"/>
      <c r="SBY207" s="3"/>
      <c r="SBZ207" s="3"/>
      <c r="SCA207" s="3"/>
      <c r="SCB207" s="3"/>
      <c r="SCC207" s="3"/>
      <c r="SCD207" s="3"/>
      <c r="SCE207" s="3"/>
      <c r="SCF207" s="3"/>
      <c r="SCG207" s="3"/>
      <c r="SCH207" s="3"/>
      <c r="SCI207" s="3"/>
      <c r="SCJ207" s="3"/>
      <c r="SCK207" s="3"/>
      <c r="SCL207" s="3"/>
      <c r="SCM207" s="3"/>
      <c r="SCN207" s="3"/>
      <c r="SCO207" s="3"/>
      <c r="SCP207" s="3"/>
      <c r="SCQ207" s="3"/>
      <c r="SCR207" s="3"/>
      <c r="SCS207" s="3"/>
      <c r="SCT207" s="3"/>
      <c r="SCU207" s="3"/>
      <c r="SCV207" s="3"/>
      <c r="SCW207" s="3"/>
      <c r="SCX207" s="3"/>
      <c r="SCY207" s="3"/>
      <c r="SCZ207" s="3"/>
      <c r="SDA207" s="3"/>
      <c r="SDB207" s="3"/>
      <c r="SDC207" s="3"/>
      <c r="SDD207" s="3"/>
      <c r="SDE207" s="3"/>
      <c r="SDF207" s="3"/>
      <c r="SDG207" s="3"/>
      <c r="SDH207" s="3"/>
      <c r="SDI207" s="3"/>
      <c r="SDJ207" s="3"/>
      <c r="SDK207" s="3"/>
      <c r="SDL207" s="3"/>
      <c r="SDM207" s="3"/>
      <c r="SDN207" s="3"/>
      <c r="SDO207" s="3"/>
      <c r="SDP207" s="3"/>
      <c r="SDQ207" s="3"/>
      <c r="SDR207" s="3"/>
      <c r="SDS207" s="3"/>
      <c r="SDT207" s="3"/>
      <c r="SDU207" s="3"/>
      <c r="SDV207" s="3"/>
      <c r="SDW207" s="3"/>
      <c r="SDX207" s="3"/>
      <c r="SDY207" s="3"/>
      <c r="SDZ207" s="3"/>
      <c r="SEA207" s="3"/>
      <c r="SEB207" s="3"/>
      <c r="SEC207" s="3"/>
      <c r="SED207" s="3"/>
      <c r="SEE207" s="3"/>
      <c r="SEF207" s="3"/>
      <c r="SEG207" s="3"/>
      <c r="SEH207" s="3"/>
      <c r="SEI207" s="3"/>
      <c r="SEJ207" s="3"/>
      <c r="SEK207" s="3"/>
      <c r="SEL207" s="3"/>
      <c r="SEM207" s="3"/>
      <c r="SEN207" s="3"/>
      <c r="SEO207" s="3"/>
      <c r="SEP207" s="3"/>
      <c r="SEQ207" s="3"/>
      <c r="SER207" s="3"/>
      <c r="SES207" s="3"/>
      <c r="SET207" s="3"/>
      <c r="SEU207" s="3"/>
      <c r="SEV207" s="3"/>
      <c r="SEW207" s="3"/>
      <c r="SEX207" s="3"/>
      <c r="SEY207" s="3"/>
      <c r="SEZ207" s="3"/>
      <c r="SFA207" s="3"/>
      <c r="SFB207" s="3"/>
      <c r="SFC207" s="3"/>
      <c r="SFD207" s="3"/>
      <c r="SFE207" s="3"/>
      <c r="SFF207" s="3"/>
      <c r="SFG207" s="3"/>
      <c r="SFH207" s="3"/>
      <c r="SFI207" s="3"/>
      <c r="SFJ207" s="3"/>
      <c r="SFK207" s="3"/>
      <c r="SFL207" s="3"/>
      <c r="SFM207" s="3"/>
      <c r="SFN207" s="3"/>
      <c r="SFO207" s="3"/>
      <c r="SFP207" s="3"/>
      <c r="SFQ207" s="3"/>
      <c r="SFR207" s="3"/>
      <c r="SFS207" s="3"/>
      <c r="SFT207" s="3"/>
      <c r="SFU207" s="3"/>
      <c r="SFV207" s="3"/>
      <c r="SFW207" s="3"/>
      <c r="SFX207" s="3"/>
      <c r="SFY207" s="3"/>
      <c r="SFZ207" s="3"/>
      <c r="SGA207" s="3"/>
      <c r="SGB207" s="3"/>
      <c r="SGC207" s="3"/>
      <c r="SGD207" s="3"/>
      <c r="SGE207" s="3"/>
      <c r="SGF207" s="3"/>
      <c r="SGG207" s="3"/>
      <c r="SGH207" s="3"/>
      <c r="SGI207" s="3"/>
      <c r="SGJ207" s="3"/>
      <c r="SGK207" s="3"/>
      <c r="SGL207" s="3"/>
      <c r="SGM207" s="3"/>
      <c r="SGN207" s="3"/>
      <c r="SGO207" s="3"/>
      <c r="SGP207" s="3"/>
      <c r="SGQ207" s="3"/>
      <c r="SGR207" s="3"/>
      <c r="SGS207" s="3"/>
      <c r="SGT207" s="3"/>
      <c r="SGU207" s="3"/>
      <c r="SGV207" s="3"/>
      <c r="SGW207" s="3"/>
      <c r="SGX207" s="3"/>
      <c r="SGY207" s="3"/>
      <c r="SGZ207" s="3"/>
      <c r="SHA207" s="3"/>
      <c r="SHB207" s="3"/>
      <c r="SHC207" s="3"/>
      <c r="SHD207" s="3"/>
      <c r="SHE207" s="3"/>
      <c r="SHF207" s="3"/>
      <c r="SHG207" s="3"/>
      <c r="SHH207" s="3"/>
      <c r="SHI207" s="3"/>
      <c r="SHJ207" s="3"/>
      <c r="SHK207" s="3"/>
      <c r="SHL207" s="3"/>
      <c r="SHM207" s="3"/>
      <c r="SHN207" s="3"/>
      <c r="SHO207" s="3"/>
      <c r="SHP207" s="3"/>
      <c r="SHQ207" s="3"/>
      <c r="SHR207" s="3"/>
      <c r="SHS207" s="3"/>
      <c r="SHT207" s="3"/>
      <c r="SHU207" s="3"/>
      <c r="SHV207" s="3"/>
      <c r="SHW207" s="3"/>
      <c r="SHX207" s="3"/>
      <c r="SHY207" s="3"/>
      <c r="SHZ207" s="3"/>
      <c r="SIA207" s="3"/>
      <c r="SIB207" s="3"/>
      <c r="SIC207" s="3"/>
      <c r="SID207" s="3"/>
      <c r="SIE207" s="3"/>
      <c r="SIF207" s="3"/>
      <c r="SIG207" s="3"/>
      <c r="SIH207" s="3"/>
      <c r="SII207" s="3"/>
      <c r="SIJ207" s="3"/>
      <c r="SIK207" s="3"/>
      <c r="SIL207" s="3"/>
      <c r="SIM207" s="3"/>
      <c r="SIN207" s="3"/>
      <c r="SIO207" s="3"/>
      <c r="SIP207" s="3"/>
      <c r="SIQ207" s="3"/>
      <c r="SIR207" s="3"/>
      <c r="SIS207" s="3"/>
      <c r="SIT207" s="3"/>
      <c r="SIU207" s="3"/>
      <c r="SIV207" s="3"/>
      <c r="SIW207" s="3"/>
      <c r="SIX207" s="3"/>
      <c r="SIY207" s="3"/>
      <c r="SIZ207" s="3"/>
      <c r="SJA207" s="3"/>
      <c r="SJB207" s="3"/>
      <c r="SJC207" s="3"/>
      <c r="SJD207" s="3"/>
      <c r="SJE207" s="3"/>
      <c r="SJF207" s="3"/>
      <c r="SJG207" s="3"/>
      <c r="SJH207" s="3"/>
      <c r="SJI207" s="3"/>
      <c r="SJJ207" s="3"/>
      <c r="SJK207" s="3"/>
      <c r="SJL207" s="3"/>
      <c r="SJM207" s="3"/>
      <c r="SJN207" s="3"/>
      <c r="SJO207" s="3"/>
      <c r="SJP207" s="3"/>
      <c r="SJQ207" s="3"/>
      <c r="SJR207" s="3"/>
      <c r="SJS207" s="3"/>
      <c r="SJT207" s="3"/>
      <c r="SJU207" s="3"/>
      <c r="SJV207" s="3"/>
      <c r="SJW207" s="3"/>
      <c r="SJX207" s="3"/>
      <c r="SJY207" s="3"/>
      <c r="SJZ207" s="3"/>
      <c r="SKA207" s="3"/>
      <c r="SKB207" s="3"/>
      <c r="SKC207" s="3"/>
      <c r="SKD207" s="3"/>
      <c r="SKE207" s="3"/>
      <c r="SKF207" s="3"/>
      <c r="SKG207" s="3"/>
      <c r="SKH207" s="3"/>
      <c r="SKI207" s="3"/>
      <c r="SKJ207" s="3"/>
      <c r="SKK207" s="3"/>
      <c r="SKL207" s="3"/>
      <c r="SKM207" s="3"/>
      <c r="SKN207" s="3"/>
      <c r="SKO207" s="3"/>
      <c r="SKP207" s="3"/>
      <c r="SKQ207" s="3"/>
      <c r="SKR207" s="3"/>
      <c r="SKS207" s="3"/>
      <c r="SKT207" s="3"/>
      <c r="SKU207" s="3"/>
      <c r="SKV207" s="3"/>
      <c r="SKW207" s="3"/>
      <c r="SKX207" s="3"/>
      <c r="SKY207" s="3"/>
      <c r="SKZ207" s="3"/>
      <c r="SLA207" s="3"/>
      <c r="SLB207" s="3"/>
      <c r="SLC207" s="3"/>
      <c r="SLD207" s="3"/>
      <c r="SLE207" s="3"/>
      <c r="SLF207" s="3"/>
      <c r="SLG207" s="3"/>
      <c r="SLH207" s="3"/>
      <c r="SLI207" s="3"/>
      <c r="SLJ207" s="3"/>
      <c r="SLK207" s="3"/>
      <c r="SLL207" s="3"/>
      <c r="SLM207" s="3"/>
      <c r="SLN207" s="3"/>
      <c r="SLO207" s="3"/>
      <c r="SLP207" s="3"/>
      <c r="SLQ207" s="3"/>
      <c r="SLR207" s="3"/>
      <c r="SLS207" s="3"/>
      <c r="SLT207" s="3"/>
      <c r="SLU207" s="3"/>
      <c r="SLV207" s="3"/>
      <c r="SLW207" s="3"/>
      <c r="SLX207" s="3"/>
      <c r="SLY207" s="3"/>
      <c r="SLZ207" s="3"/>
      <c r="SMA207" s="3"/>
      <c r="SMB207" s="3"/>
      <c r="SMC207" s="3"/>
      <c r="SMD207" s="3"/>
      <c r="SME207" s="3"/>
      <c r="SMF207" s="3"/>
      <c r="SMG207" s="3"/>
      <c r="SMH207" s="3"/>
      <c r="SMI207" s="3"/>
      <c r="SMJ207" s="3"/>
      <c r="SMK207" s="3"/>
      <c r="SML207" s="3"/>
      <c r="SMM207" s="3"/>
      <c r="SMN207" s="3"/>
      <c r="SMO207" s="3"/>
      <c r="SMP207" s="3"/>
      <c r="SMQ207" s="3"/>
      <c r="SMR207" s="3"/>
      <c r="SMS207" s="3"/>
      <c r="SMT207" s="3"/>
      <c r="SMU207" s="3"/>
      <c r="SMV207" s="3"/>
      <c r="SMW207" s="3"/>
      <c r="SMX207" s="3"/>
      <c r="SMY207" s="3"/>
      <c r="SMZ207" s="3"/>
      <c r="SNA207" s="3"/>
      <c r="SNB207" s="3"/>
      <c r="SNC207" s="3"/>
      <c r="SND207" s="3"/>
      <c r="SNE207" s="3"/>
      <c r="SNF207" s="3"/>
      <c r="SNG207" s="3"/>
      <c r="SNH207" s="3"/>
      <c r="SNI207" s="3"/>
      <c r="SNJ207" s="3"/>
      <c r="SNK207" s="3"/>
      <c r="SNL207" s="3"/>
      <c r="SNM207" s="3"/>
      <c r="SNN207" s="3"/>
      <c r="SNO207" s="3"/>
      <c r="SNP207" s="3"/>
      <c r="SNQ207" s="3"/>
      <c r="SNR207" s="3"/>
      <c r="SNS207" s="3"/>
      <c r="SNT207" s="3"/>
      <c r="SNU207" s="3"/>
      <c r="SNV207" s="3"/>
      <c r="SNW207" s="3"/>
      <c r="SNX207" s="3"/>
      <c r="SNY207" s="3"/>
      <c r="SNZ207" s="3"/>
      <c r="SOA207" s="3"/>
      <c r="SOB207" s="3"/>
      <c r="SOC207" s="3"/>
      <c r="SOD207" s="3"/>
      <c r="SOE207" s="3"/>
      <c r="SOF207" s="3"/>
      <c r="SOG207" s="3"/>
      <c r="SOH207" s="3"/>
      <c r="SOI207" s="3"/>
      <c r="SOJ207" s="3"/>
      <c r="SOK207" s="3"/>
      <c r="SOL207" s="3"/>
      <c r="SOM207" s="3"/>
      <c r="SON207" s="3"/>
      <c r="SOO207" s="3"/>
      <c r="SOP207" s="3"/>
      <c r="SOQ207" s="3"/>
      <c r="SOR207" s="3"/>
      <c r="SOS207" s="3"/>
      <c r="SOT207" s="3"/>
      <c r="SOU207" s="3"/>
      <c r="SOV207" s="3"/>
      <c r="SOW207" s="3"/>
      <c r="SOX207" s="3"/>
      <c r="SOY207" s="3"/>
      <c r="SOZ207" s="3"/>
      <c r="SPA207" s="3"/>
      <c r="SPB207" s="3"/>
      <c r="SPC207" s="3"/>
      <c r="SPD207" s="3"/>
      <c r="SPE207" s="3"/>
      <c r="SPF207" s="3"/>
      <c r="SPG207" s="3"/>
      <c r="SPH207" s="3"/>
      <c r="SPI207" s="3"/>
      <c r="SPJ207" s="3"/>
      <c r="SPK207" s="3"/>
      <c r="SPL207" s="3"/>
      <c r="SPM207" s="3"/>
      <c r="SPN207" s="3"/>
      <c r="SPO207" s="3"/>
      <c r="SPP207" s="3"/>
      <c r="SPQ207" s="3"/>
      <c r="SPR207" s="3"/>
      <c r="SPS207" s="3"/>
      <c r="SPT207" s="3"/>
      <c r="SPU207" s="3"/>
      <c r="SPV207" s="3"/>
      <c r="SPW207" s="3"/>
      <c r="SPX207" s="3"/>
      <c r="SPY207" s="3"/>
      <c r="SPZ207" s="3"/>
      <c r="SQA207" s="3"/>
      <c r="SQB207" s="3"/>
      <c r="SQC207" s="3"/>
      <c r="SQD207" s="3"/>
      <c r="SQE207" s="3"/>
      <c r="SQF207" s="3"/>
      <c r="SQG207" s="3"/>
      <c r="SQH207" s="3"/>
      <c r="SQI207" s="3"/>
      <c r="SQJ207" s="3"/>
      <c r="SQK207" s="3"/>
      <c r="SQL207" s="3"/>
      <c r="SQM207" s="3"/>
      <c r="SQN207" s="3"/>
      <c r="SQO207" s="3"/>
      <c r="SQP207" s="3"/>
      <c r="SQQ207" s="3"/>
      <c r="SQR207" s="3"/>
      <c r="SQS207" s="3"/>
      <c r="SQT207" s="3"/>
      <c r="SQU207" s="3"/>
      <c r="SQV207" s="3"/>
      <c r="SQW207" s="3"/>
      <c r="SQX207" s="3"/>
      <c r="SQY207" s="3"/>
      <c r="SQZ207" s="3"/>
      <c r="SRA207" s="3"/>
      <c r="SRB207" s="3"/>
      <c r="SRC207" s="3"/>
      <c r="SRD207" s="3"/>
      <c r="SRE207" s="3"/>
      <c r="SRF207" s="3"/>
      <c r="SRG207" s="3"/>
      <c r="SRH207" s="3"/>
      <c r="SRI207" s="3"/>
      <c r="SRJ207" s="3"/>
      <c r="SRK207" s="3"/>
      <c r="SRL207" s="3"/>
      <c r="SRM207" s="3"/>
      <c r="SRN207" s="3"/>
      <c r="SRO207" s="3"/>
      <c r="SRP207" s="3"/>
      <c r="SRQ207" s="3"/>
      <c r="SRR207" s="3"/>
      <c r="SRS207" s="3"/>
      <c r="SRT207" s="3"/>
      <c r="SRU207" s="3"/>
      <c r="SRV207" s="3"/>
      <c r="SRW207" s="3"/>
      <c r="SRX207" s="3"/>
      <c r="SRY207" s="3"/>
      <c r="SRZ207" s="3"/>
      <c r="SSA207" s="3"/>
      <c r="SSB207" s="3"/>
      <c r="SSC207" s="3"/>
      <c r="SSD207" s="3"/>
      <c r="SSE207" s="3"/>
      <c r="SSF207" s="3"/>
      <c r="SSG207" s="3"/>
      <c r="SSH207" s="3"/>
      <c r="SSI207" s="3"/>
      <c r="SSJ207" s="3"/>
      <c r="SSK207" s="3"/>
      <c r="SSL207" s="3"/>
      <c r="SSM207" s="3"/>
      <c r="SSN207" s="3"/>
      <c r="SSO207" s="3"/>
      <c r="SSP207" s="3"/>
      <c r="SSQ207" s="3"/>
      <c r="SSR207" s="3"/>
      <c r="SSS207" s="3"/>
      <c r="SST207" s="3"/>
      <c r="SSU207" s="3"/>
      <c r="SSV207" s="3"/>
      <c r="SSW207" s="3"/>
      <c r="SSX207" s="3"/>
      <c r="SSY207" s="3"/>
      <c r="SSZ207" s="3"/>
      <c r="STA207" s="3"/>
      <c r="STB207" s="3"/>
      <c r="STC207" s="3"/>
      <c r="STD207" s="3"/>
      <c r="STE207" s="3"/>
      <c r="STF207" s="3"/>
      <c r="STG207" s="3"/>
      <c r="STH207" s="3"/>
      <c r="STI207" s="3"/>
      <c r="STJ207" s="3"/>
      <c r="STK207" s="3"/>
      <c r="STL207" s="3"/>
      <c r="STM207" s="3"/>
      <c r="STN207" s="3"/>
      <c r="STO207" s="3"/>
      <c r="STP207" s="3"/>
      <c r="STQ207" s="3"/>
      <c r="STR207" s="3"/>
      <c r="STS207" s="3"/>
      <c r="STT207" s="3"/>
      <c r="STU207" s="3"/>
      <c r="STV207" s="3"/>
      <c r="STW207" s="3"/>
      <c r="STX207" s="3"/>
      <c r="STY207" s="3"/>
      <c r="STZ207" s="3"/>
      <c r="SUA207" s="3"/>
      <c r="SUB207" s="3"/>
      <c r="SUC207" s="3"/>
      <c r="SUD207" s="3"/>
      <c r="SUE207" s="3"/>
      <c r="SUF207" s="3"/>
      <c r="SUG207" s="3"/>
      <c r="SUH207" s="3"/>
      <c r="SUI207" s="3"/>
      <c r="SUJ207" s="3"/>
      <c r="SUK207" s="3"/>
      <c r="SUL207" s="3"/>
      <c r="SUM207" s="3"/>
      <c r="SUN207" s="3"/>
      <c r="SUO207" s="3"/>
      <c r="SUP207" s="3"/>
      <c r="SUQ207" s="3"/>
      <c r="SUR207" s="3"/>
      <c r="SUS207" s="3"/>
      <c r="SUT207" s="3"/>
      <c r="SUU207" s="3"/>
      <c r="SUV207" s="3"/>
      <c r="SUW207" s="3"/>
      <c r="SUX207" s="3"/>
      <c r="SUY207" s="3"/>
      <c r="SUZ207" s="3"/>
      <c r="SVA207" s="3"/>
      <c r="SVB207" s="3"/>
      <c r="SVC207" s="3"/>
      <c r="SVD207" s="3"/>
      <c r="SVE207" s="3"/>
      <c r="SVF207" s="3"/>
      <c r="SVG207" s="3"/>
      <c r="SVH207" s="3"/>
      <c r="SVI207" s="3"/>
      <c r="SVJ207" s="3"/>
      <c r="SVK207" s="3"/>
      <c r="SVL207" s="3"/>
      <c r="SVM207" s="3"/>
      <c r="SVN207" s="3"/>
      <c r="SVO207" s="3"/>
      <c r="SVP207" s="3"/>
      <c r="SVQ207" s="3"/>
      <c r="SVR207" s="3"/>
      <c r="SVS207" s="3"/>
      <c r="SVT207" s="3"/>
      <c r="SVU207" s="3"/>
      <c r="SVV207" s="3"/>
      <c r="SVW207" s="3"/>
      <c r="SVX207" s="3"/>
      <c r="SVY207" s="3"/>
      <c r="SVZ207" s="3"/>
      <c r="SWA207" s="3"/>
      <c r="SWB207" s="3"/>
      <c r="SWC207" s="3"/>
      <c r="SWD207" s="3"/>
      <c r="SWE207" s="3"/>
      <c r="SWF207" s="3"/>
      <c r="SWG207" s="3"/>
      <c r="SWH207" s="3"/>
      <c r="SWI207" s="3"/>
      <c r="SWJ207" s="3"/>
      <c r="SWK207" s="3"/>
      <c r="SWL207" s="3"/>
      <c r="SWM207" s="3"/>
      <c r="SWN207" s="3"/>
      <c r="SWO207" s="3"/>
      <c r="SWP207" s="3"/>
      <c r="SWQ207" s="3"/>
      <c r="SWR207" s="3"/>
      <c r="SWS207" s="3"/>
      <c r="SWT207" s="3"/>
      <c r="SWU207" s="3"/>
      <c r="SWV207" s="3"/>
      <c r="SWW207" s="3"/>
      <c r="SWX207" s="3"/>
      <c r="SWY207" s="3"/>
      <c r="SWZ207" s="3"/>
      <c r="SXA207" s="3"/>
      <c r="SXB207" s="3"/>
      <c r="SXC207" s="3"/>
      <c r="SXD207" s="3"/>
      <c r="SXE207" s="3"/>
      <c r="SXF207" s="3"/>
      <c r="SXG207" s="3"/>
      <c r="SXH207" s="3"/>
      <c r="SXI207" s="3"/>
      <c r="SXJ207" s="3"/>
      <c r="SXK207" s="3"/>
      <c r="SXL207" s="3"/>
      <c r="SXM207" s="3"/>
      <c r="SXN207" s="3"/>
      <c r="SXO207" s="3"/>
      <c r="SXP207" s="3"/>
      <c r="SXQ207" s="3"/>
      <c r="SXR207" s="3"/>
      <c r="SXS207" s="3"/>
      <c r="SXT207" s="3"/>
      <c r="SXU207" s="3"/>
      <c r="SXV207" s="3"/>
      <c r="SXW207" s="3"/>
      <c r="SXX207" s="3"/>
      <c r="SXY207" s="3"/>
      <c r="SXZ207" s="3"/>
      <c r="SYA207" s="3"/>
      <c r="SYB207" s="3"/>
      <c r="SYC207" s="3"/>
      <c r="SYD207" s="3"/>
      <c r="SYE207" s="3"/>
      <c r="SYF207" s="3"/>
      <c r="SYG207" s="3"/>
      <c r="SYH207" s="3"/>
      <c r="SYI207" s="3"/>
      <c r="SYJ207" s="3"/>
      <c r="SYK207" s="3"/>
      <c r="SYL207" s="3"/>
      <c r="SYM207" s="3"/>
      <c r="SYN207" s="3"/>
      <c r="SYO207" s="3"/>
      <c r="SYP207" s="3"/>
      <c r="SYQ207" s="3"/>
      <c r="SYR207" s="3"/>
      <c r="SYS207" s="3"/>
      <c r="SYT207" s="3"/>
      <c r="SYU207" s="3"/>
      <c r="SYV207" s="3"/>
      <c r="SYW207" s="3"/>
      <c r="SYX207" s="3"/>
      <c r="SYY207" s="3"/>
      <c r="SYZ207" s="3"/>
      <c r="SZA207" s="3"/>
      <c r="SZB207" s="3"/>
      <c r="SZC207" s="3"/>
      <c r="SZD207" s="3"/>
      <c r="SZE207" s="3"/>
      <c r="SZF207" s="3"/>
      <c r="SZG207" s="3"/>
      <c r="SZH207" s="3"/>
      <c r="SZI207" s="3"/>
      <c r="SZJ207" s="3"/>
      <c r="SZK207" s="3"/>
      <c r="SZL207" s="3"/>
      <c r="SZM207" s="3"/>
      <c r="SZN207" s="3"/>
      <c r="SZO207" s="3"/>
      <c r="SZP207" s="3"/>
      <c r="SZQ207" s="3"/>
      <c r="SZR207" s="3"/>
      <c r="SZS207" s="3"/>
      <c r="SZT207" s="3"/>
      <c r="SZU207" s="3"/>
      <c r="SZV207" s="3"/>
      <c r="SZW207" s="3"/>
      <c r="SZX207" s="3"/>
      <c r="SZY207" s="3"/>
      <c r="SZZ207" s="3"/>
      <c r="TAA207" s="3"/>
      <c r="TAB207" s="3"/>
      <c r="TAC207" s="3"/>
      <c r="TAD207" s="3"/>
      <c r="TAE207" s="3"/>
      <c r="TAF207" s="3"/>
      <c r="TAG207" s="3"/>
      <c r="TAH207" s="3"/>
      <c r="TAI207" s="3"/>
      <c r="TAJ207" s="3"/>
      <c r="TAK207" s="3"/>
      <c r="TAL207" s="3"/>
      <c r="TAM207" s="3"/>
      <c r="TAN207" s="3"/>
      <c r="TAO207" s="3"/>
      <c r="TAP207" s="3"/>
      <c r="TAQ207" s="3"/>
      <c r="TAR207" s="3"/>
      <c r="TAS207" s="3"/>
      <c r="TAT207" s="3"/>
      <c r="TAU207" s="3"/>
      <c r="TAV207" s="3"/>
      <c r="TAW207" s="3"/>
      <c r="TAX207" s="3"/>
      <c r="TAY207" s="3"/>
      <c r="TAZ207" s="3"/>
      <c r="TBA207" s="3"/>
      <c r="TBB207" s="3"/>
      <c r="TBC207" s="3"/>
      <c r="TBD207" s="3"/>
      <c r="TBE207" s="3"/>
      <c r="TBF207" s="3"/>
      <c r="TBG207" s="3"/>
      <c r="TBH207" s="3"/>
      <c r="TBI207" s="3"/>
      <c r="TBJ207" s="3"/>
      <c r="TBK207" s="3"/>
      <c r="TBL207" s="3"/>
      <c r="TBM207" s="3"/>
      <c r="TBN207" s="3"/>
      <c r="TBO207" s="3"/>
      <c r="TBP207" s="3"/>
      <c r="TBQ207" s="3"/>
      <c r="TBR207" s="3"/>
      <c r="TBS207" s="3"/>
      <c r="TBT207" s="3"/>
      <c r="TBU207" s="3"/>
      <c r="TBV207" s="3"/>
      <c r="TBW207" s="3"/>
      <c r="TBX207" s="3"/>
      <c r="TBY207" s="3"/>
      <c r="TBZ207" s="3"/>
      <c r="TCA207" s="3"/>
      <c r="TCB207" s="3"/>
      <c r="TCC207" s="3"/>
      <c r="TCD207" s="3"/>
      <c r="TCE207" s="3"/>
      <c r="TCF207" s="3"/>
      <c r="TCG207" s="3"/>
      <c r="TCH207" s="3"/>
      <c r="TCI207" s="3"/>
      <c r="TCJ207" s="3"/>
      <c r="TCK207" s="3"/>
      <c r="TCL207" s="3"/>
      <c r="TCM207" s="3"/>
      <c r="TCN207" s="3"/>
      <c r="TCO207" s="3"/>
      <c r="TCP207" s="3"/>
      <c r="TCQ207" s="3"/>
      <c r="TCR207" s="3"/>
      <c r="TCS207" s="3"/>
      <c r="TCT207" s="3"/>
      <c r="TCU207" s="3"/>
      <c r="TCV207" s="3"/>
      <c r="TCW207" s="3"/>
      <c r="TCX207" s="3"/>
      <c r="TCY207" s="3"/>
      <c r="TCZ207" s="3"/>
      <c r="TDA207" s="3"/>
      <c r="TDB207" s="3"/>
      <c r="TDC207" s="3"/>
      <c r="TDD207" s="3"/>
      <c r="TDE207" s="3"/>
      <c r="TDF207" s="3"/>
      <c r="TDG207" s="3"/>
      <c r="TDH207" s="3"/>
      <c r="TDI207" s="3"/>
      <c r="TDJ207" s="3"/>
      <c r="TDK207" s="3"/>
      <c r="TDL207" s="3"/>
      <c r="TDM207" s="3"/>
      <c r="TDN207" s="3"/>
      <c r="TDO207" s="3"/>
      <c r="TDP207" s="3"/>
      <c r="TDQ207" s="3"/>
      <c r="TDR207" s="3"/>
      <c r="TDS207" s="3"/>
      <c r="TDT207" s="3"/>
      <c r="TDU207" s="3"/>
      <c r="TDV207" s="3"/>
      <c r="TDW207" s="3"/>
      <c r="TDX207" s="3"/>
      <c r="TDY207" s="3"/>
      <c r="TDZ207" s="3"/>
      <c r="TEA207" s="3"/>
      <c r="TEB207" s="3"/>
      <c r="TEC207" s="3"/>
      <c r="TED207" s="3"/>
      <c r="TEE207" s="3"/>
      <c r="TEF207" s="3"/>
      <c r="TEG207" s="3"/>
      <c r="TEH207" s="3"/>
      <c r="TEI207" s="3"/>
      <c r="TEJ207" s="3"/>
      <c r="TEK207" s="3"/>
      <c r="TEL207" s="3"/>
      <c r="TEM207" s="3"/>
      <c r="TEN207" s="3"/>
      <c r="TEO207" s="3"/>
      <c r="TEP207" s="3"/>
      <c r="TEQ207" s="3"/>
      <c r="TER207" s="3"/>
      <c r="TES207" s="3"/>
      <c r="TET207" s="3"/>
      <c r="TEU207" s="3"/>
      <c r="TEV207" s="3"/>
      <c r="TEW207" s="3"/>
      <c r="TEX207" s="3"/>
      <c r="TEY207" s="3"/>
      <c r="TEZ207" s="3"/>
      <c r="TFA207" s="3"/>
      <c r="TFB207" s="3"/>
      <c r="TFC207" s="3"/>
      <c r="TFD207" s="3"/>
      <c r="TFE207" s="3"/>
      <c r="TFF207" s="3"/>
      <c r="TFG207" s="3"/>
      <c r="TFH207" s="3"/>
      <c r="TFI207" s="3"/>
      <c r="TFJ207" s="3"/>
      <c r="TFK207" s="3"/>
      <c r="TFL207" s="3"/>
      <c r="TFM207" s="3"/>
      <c r="TFN207" s="3"/>
      <c r="TFO207" s="3"/>
      <c r="TFP207" s="3"/>
      <c r="TFQ207" s="3"/>
      <c r="TFR207" s="3"/>
      <c r="TFS207" s="3"/>
      <c r="TFT207" s="3"/>
      <c r="TFU207" s="3"/>
      <c r="TFV207" s="3"/>
      <c r="TFW207" s="3"/>
      <c r="TFX207" s="3"/>
      <c r="TFY207" s="3"/>
      <c r="TFZ207" s="3"/>
      <c r="TGA207" s="3"/>
      <c r="TGB207" s="3"/>
      <c r="TGC207" s="3"/>
      <c r="TGD207" s="3"/>
      <c r="TGE207" s="3"/>
      <c r="TGF207" s="3"/>
      <c r="TGG207" s="3"/>
      <c r="TGH207" s="3"/>
      <c r="TGI207" s="3"/>
      <c r="TGJ207" s="3"/>
      <c r="TGK207" s="3"/>
      <c r="TGL207" s="3"/>
      <c r="TGM207" s="3"/>
      <c r="TGN207" s="3"/>
      <c r="TGO207" s="3"/>
      <c r="TGP207" s="3"/>
      <c r="TGQ207" s="3"/>
      <c r="TGR207" s="3"/>
      <c r="TGS207" s="3"/>
      <c r="TGT207" s="3"/>
      <c r="TGU207" s="3"/>
      <c r="TGV207" s="3"/>
      <c r="TGW207" s="3"/>
      <c r="TGX207" s="3"/>
      <c r="TGY207" s="3"/>
      <c r="TGZ207" s="3"/>
      <c r="THA207" s="3"/>
      <c r="THB207" s="3"/>
      <c r="THC207" s="3"/>
      <c r="THD207" s="3"/>
      <c r="THE207" s="3"/>
      <c r="THF207" s="3"/>
      <c r="THG207" s="3"/>
      <c r="THH207" s="3"/>
      <c r="THI207" s="3"/>
      <c r="THJ207" s="3"/>
      <c r="THK207" s="3"/>
      <c r="THL207" s="3"/>
      <c r="THM207" s="3"/>
      <c r="THN207" s="3"/>
      <c r="THO207" s="3"/>
      <c r="THP207" s="3"/>
      <c r="THQ207" s="3"/>
      <c r="THR207" s="3"/>
      <c r="THS207" s="3"/>
      <c r="THT207" s="3"/>
      <c r="THU207" s="3"/>
      <c r="THV207" s="3"/>
      <c r="THW207" s="3"/>
      <c r="THX207" s="3"/>
      <c r="THY207" s="3"/>
      <c r="THZ207" s="3"/>
      <c r="TIA207" s="3"/>
      <c r="TIB207" s="3"/>
      <c r="TIC207" s="3"/>
      <c r="TID207" s="3"/>
      <c r="TIE207" s="3"/>
      <c r="TIF207" s="3"/>
      <c r="TIG207" s="3"/>
      <c r="TIH207" s="3"/>
      <c r="TII207" s="3"/>
      <c r="TIJ207" s="3"/>
      <c r="TIK207" s="3"/>
      <c r="TIL207" s="3"/>
      <c r="TIM207" s="3"/>
      <c r="TIN207" s="3"/>
      <c r="TIO207" s="3"/>
      <c r="TIP207" s="3"/>
      <c r="TIQ207" s="3"/>
      <c r="TIR207" s="3"/>
      <c r="TIS207" s="3"/>
      <c r="TIT207" s="3"/>
      <c r="TIU207" s="3"/>
      <c r="TIV207" s="3"/>
      <c r="TIW207" s="3"/>
      <c r="TIX207" s="3"/>
      <c r="TIY207" s="3"/>
      <c r="TIZ207" s="3"/>
      <c r="TJA207" s="3"/>
      <c r="TJB207" s="3"/>
      <c r="TJC207" s="3"/>
      <c r="TJD207" s="3"/>
      <c r="TJE207" s="3"/>
      <c r="TJF207" s="3"/>
      <c r="TJG207" s="3"/>
      <c r="TJH207" s="3"/>
      <c r="TJI207" s="3"/>
      <c r="TJJ207" s="3"/>
      <c r="TJK207" s="3"/>
      <c r="TJL207" s="3"/>
      <c r="TJM207" s="3"/>
      <c r="TJN207" s="3"/>
      <c r="TJO207" s="3"/>
      <c r="TJP207" s="3"/>
      <c r="TJQ207" s="3"/>
      <c r="TJR207" s="3"/>
      <c r="TJS207" s="3"/>
      <c r="TJT207" s="3"/>
      <c r="TJU207" s="3"/>
      <c r="TJV207" s="3"/>
      <c r="TJW207" s="3"/>
      <c r="TJX207" s="3"/>
      <c r="TJY207" s="3"/>
      <c r="TJZ207" s="3"/>
      <c r="TKA207" s="3"/>
      <c r="TKB207" s="3"/>
      <c r="TKC207" s="3"/>
      <c r="TKD207" s="3"/>
      <c r="TKE207" s="3"/>
      <c r="TKF207" s="3"/>
      <c r="TKG207" s="3"/>
      <c r="TKH207" s="3"/>
      <c r="TKI207" s="3"/>
      <c r="TKJ207" s="3"/>
      <c r="TKK207" s="3"/>
      <c r="TKL207" s="3"/>
      <c r="TKM207" s="3"/>
      <c r="TKN207" s="3"/>
      <c r="TKO207" s="3"/>
      <c r="TKP207" s="3"/>
      <c r="TKQ207" s="3"/>
      <c r="TKR207" s="3"/>
      <c r="TKS207" s="3"/>
      <c r="TKT207" s="3"/>
      <c r="TKU207" s="3"/>
      <c r="TKV207" s="3"/>
      <c r="TKW207" s="3"/>
      <c r="TKX207" s="3"/>
      <c r="TKY207" s="3"/>
      <c r="TKZ207" s="3"/>
      <c r="TLA207" s="3"/>
      <c r="TLB207" s="3"/>
      <c r="TLC207" s="3"/>
      <c r="TLD207" s="3"/>
      <c r="TLE207" s="3"/>
      <c r="TLF207" s="3"/>
      <c r="TLG207" s="3"/>
      <c r="TLH207" s="3"/>
      <c r="TLI207" s="3"/>
      <c r="TLJ207" s="3"/>
      <c r="TLK207" s="3"/>
      <c r="TLL207" s="3"/>
      <c r="TLM207" s="3"/>
      <c r="TLN207" s="3"/>
      <c r="TLO207" s="3"/>
      <c r="TLP207" s="3"/>
      <c r="TLQ207" s="3"/>
      <c r="TLR207" s="3"/>
      <c r="TLS207" s="3"/>
      <c r="TLT207" s="3"/>
      <c r="TLU207" s="3"/>
      <c r="TLV207" s="3"/>
      <c r="TLW207" s="3"/>
      <c r="TLX207" s="3"/>
      <c r="TLY207" s="3"/>
      <c r="TLZ207" s="3"/>
      <c r="TMA207" s="3"/>
      <c r="TMB207" s="3"/>
      <c r="TMC207" s="3"/>
      <c r="TMD207" s="3"/>
      <c r="TME207" s="3"/>
      <c r="TMF207" s="3"/>
      <c r="TMG207" s="3"/>
      <c r="TMH207" s="3"/>
      <c r="TMI207" s="3"/>
      <c r="TMJ207" s="3"/>
      <c r="TMK207" s="3"/>
      <c r="TML207" s="3"/>
      <c r="TMM207" s="3"/>
      <c r="TMN207" s="3"/>
      <c r="TMO207" s="3"/>
      <c r="TMP207" s="3"/>
      <c r="TMQ207" s="3"/>
      <c r="TMR207" s="3"/>
      <c r="TMS207" s="3"/>
      <c r="TMT207" s="3"/>
      <c r="TMU207" s="3"/>
      <c r="TMV207" s="3"/>
      <c r="TMW207" s="3"/>
      <c r="TMX207" s="3"/>
      <c r="TMY207" s="3"/>
      <c r="TMZ207" s="3"/>
      <c r="TNA207" s="3"/>
      <c r="TNB207" s="3"/>
      <c r="TNC207" s="3"/>
      <c r="TND207" s="3"/>
      <c r="TNE207" s="3"/>
      <c r="TNF207" s="3"/>
      <c r="TNG207" s="3"/>
      <c r="TNH207" s="3"/>
      <c r="TNI207" s="3"/>
      <c r="TNJ207" s="3"/>
      <c r="TNK207" s="3"/>
      <c r="TNL207" s="3"/>
      <c r="TNM207" s="3"/>
      <c r="TNN207" s="3"/>
      <c r="TNO207" s="3"/>
      <c r="TNP207" s="3"/>
      <c r="TNQ207" s="3"/>
      <c r="TNR207" s="3"/>
      <c r="TNS207" s="3"/>
      <c r="TNT207" s="3"/>
      <c r="TNU207" s="3"/>
      <c r="TNV207" s="3"/>
      <c r="TNW207" s="3"/>
      <c r="TNX207" s="3"/>
      <c r="TNY207" s="3"/>
      <c r="TNZ207" s="3"/>
      <c r="TOA207" s="3"/>
      <c r="TOB207" s="3"/>
      <c r="TOC207" s="3"/>
      <c r="TOD207" s="3"/>
      <c r="TOE207" s="3"/>
      <c r="TOF207" s="3"/>
      <c r="TOG207" s="3"/>
      <c r="TOH207" s="3"/>
      <c r="TOI207" s="3"/>
      <c r="TOJ207" s="3"/>
      <c r="TOK207" s="3"/>
      <c r="TOL207" s="3"/>
      <c r="TOM207" s="3"/>
      <c r="TON207" s="3"/>
      <c r="TOO207" s="3"/>
      <c r="TOP207" s="3"/>
      <c r="TOQ207" s="3"/>
      <c r="TOR207" s="3"/>
      <c r="TOS207" s="3"/>
      <c r="TOT207" s="3"/>
      <c r="TOU207" s="3"/>
      <c r="TOV207" s="3"/>
      <c r="TOW207" s="3"/>
      <c r="TOX207" s="3"/>
      <c r="TOY207" s="3"/>
      <c r="TOZ207" s="3"/>
      <c r="TPA207" s="3"/>
      <c r="TPB207" s="3"/>
      <c r="TPC207" s="3"/>
      <c r="TPD207" s="3"/>
      <c r="TPE207" s="3"/>
      <c r="TPF207" s="3"/>
      <c r="TPG207" s="3"/>
      <c r="TPH207" s="3"/>
      <c r="TPI207" s="3"/>
      <c r="TPJ207" s="3"/>
      <c r="TPK207" s="3"/>
      <c r="TPL207" s="3"/>
      <c r="TPM207" s="3"/>
      <c r="TPN207" s="3"/>
      <c r="TPO207" s="3"/>
      <c r="TPP207" s="3"/>
      <c r="TPQ207" s="3"/>
      <c r="TPR207" s="3"/>
      <c r="TPS207" s="3"/>
      <c r="TPT207" s="3"/>
      <c r="TPU207" s="3"/>
      <c r="TPV207" s="3"/>
      <c r="TPW207" s="3"/>
      <c r="TPX207" s="3"/>
      <c r="TPY207" s="3"/>
      <c r="TPZ207" s="3"/>
      <c r="TQA207" s="3"/>
      <c r="TQB207" s="3"/>
      <c r="TQC207" s="3"/>
      <c r="TQD207" s="3"/>
      <c r="TQE207" s="3"/>
      <c r="TQF207" s="3"/>
      <c r="TQG207" s="3"/>
      <c r="TQH207" s="3"/>
      <c r="TQI207" s="3"/>
      <c r="TQJ207" s="3"/>
      <c r="TQK207" s="3"/>
      <c r="TQL207" s="3"/>
      <c r="TQM207" s="3"/>
      <c r="TQN207" s="3"/>
      <c r="TQO207" s="3"/>
      <c r="TQP207" s="3"/>
      <c r="TQQ207" s="3"/>
      <c r="TQR207" s="3"/>
      <c r="TQS207" s="3"/>
      <c r="TQT207" s="3"/>
      <c r="TQU207" s="3"/>
      <c r="TQV207" s="3"/>
      <c r="TQW207" s="3"/>
      <c r="TQX207" s="3"/>
      <c r="TQY207" s="3"/>
      <c r="TQZ207" s="3"/>
      <c r="TRA207" s="3"/>
      <c r="TRB207" s="3"/>
      <c r="TRC207" s="3"/>
      <c r="TRD207" s="3"/>
      <c r="TRE207" s="3"/>
      <c r="TRF207" s="3"/>
      <c r="TRG207" s="3"/>
      <c r="TRH207" s="3"/>
      <c r="TRI207" s="3"/>
      <c r="TRJ207" s="3"/>
      <c r="TRK207" s="3"/>
      <c r="TRL207" s="3"/>
      <c r="TRM207" s="3"/>
      <c r="TRN207" s="3"/>
      <c r="TRO207" s="3"/>
      <c r="TRP207" s="3"/>
      <c r="TRQ207" s="3"/>
      <c r="TRR207" s="3"/>
      <c r="TRS207" s="3"/>
      <c r="TRT207" s="3"/>
      <c r="TRU207" s="3"/>
      <c r="TRV207" s="3"/>
      <c r="TRW207" s="3"/>
      <c r="TRX207" s="3"/>
      <c r="TRY207" s="3"/>
      <c r="TRZ207" s="3"/>
      <c r="TSA207" s="3"/>
      <c r="TSB207" s="3"/>
      <c r="TSC207" s="3"/>
      <c r="TSD207" s="3"/>
      <c r="TSE207" s="3"/>
      <c r="TSF207" s="3"/>
      <c r="TSG207" s="3"/>
      <c r="TSH207" s="3"/>
      <c r="TSI207" s="3"/>
      <c r="TSJ207" s="3"/>
      <c r="TSK207" s="3"/>
      <c r="TSL207" s="3"/>
      <c r="TSM207" s="3"/>
      <c r="TSN207" s="3"/>
      <c r="TSO207" s="3"/>
      <c r="TSP207" s="3"/>
      <c r="TSQ207" s="3"/>
      <c r="TSR207" s="3"/>
      <c r="TSS207" s="3"/>
      <c r="TST207" s="3"/>
      <c r="TSU207" s="3"/>
      <c r="TSV207" s="3"/>
      <c r="TSW207" s="3"/>
      <c r="TSX207" s="3"/>
      <c r="TSY207" s="3"/>
      <c r="TSZ207" s="3"/>
      <c r="TTA207" s="3"/>
      <c r="TTB207" s="3"/>
      <c r="TTC207" s="3"/>
      <c r="TTD207" s="3"/>
      <c r="TTE207" s="3"/>
      <c r="TTF207" s="3"/>
      <c r="TTG207" s="3"/>
      <c r="TTH207" s="3"/>
      <c r="TTI207" s="3"/>
      <c r="TTJ207" s="3"/>
      <c r="TTK207" s="3"/>
      <c r="TTL207" s="3"/>
      <c r="TTM207" s="3"/>
      <c r="TTN207" s="3"/>
      <c r="TTO207" s="3"/>
      <c r="TTP207" s="3"/>
      <c r="TTQ207" s="3"/>
      <c r="TTR207" s="3"/>
      <c r="TTS207" s="3"/>
      <c r="TTT207" s="3"/>
      <c r="TTU207" s="3"/>
      <c r="TTV207" s="3"/>
      <c r="TTW207" s="3"/>
      <c r="TTX207" s="3"/>
      <c r="TTY207" s="3"/>
      <c r="TTZ207" s="3"/>
      <c r="TUA207" s="3"/>
      <c r="TUB207" s="3"/>
      <c r="TUC207" s="3"/>
      <c r="TUD207" s="3"/>
      <c r="TUE207" s="3"/>
      <c r="TUF207" s="3"/>
      <c r="TUG207" s="3"/>
      <c r="TUH207" s="3"/>
      <c r="TUI207" s="3"/>
      <c r="TUJ207" s="3"/>
      <c r="TUK207" s="3"/>
      <c r="TUL207" s="3"/>
      <c r="TUM207" s="3"/>
      <c r="TUN207" s="3"/>
      <c r="TUO207" s="3"/>
      <c r="TUP207" s="3"/>
      <c r="TUQ207" s="3"/>
      <c r="TUR207" s="3"/>
      <c r="TUS207" s="3"/>
      <c r="TUT207" s="3"/>
      <c r="TUU207" s="3"/>
      <c r="TUV207" s="3"/>
      <c r="TUW207" s="3"/>
      <c r="TUX207" s="3"/>
      <c r="TUY207" s="3"/>
      <c r="TUZ207" s="3"/>
      <c r="TVA207" s="3"/>
      <c r="TVB207" s="3"/>
      <c r="TVC207" s="3"/>
      <c r="TVD207" s="3"/>
      <c r="TVE207" s="3"/>
      <c r="TVF207" s="3"/>
      <c r="TVG207" s="3"/>
      <c r="TVH207" s="3"/>
      <c r="TVI207" s="3"/>
      <c r="TVJ207" s="3"/>
      <c r="TVK207" s="3"/>
      <c r="TVL207" s="3"/>
      <c r="TVM207" s="3"/>
      <c r="TVN207" s="3"/>
      <c r="TVO207" s="3"/>
      <c r="TVP207" s="3"/>
      <c r="TVQ207" s="3"/>
      <c r="TVR207" s="3"/>
      <c r="TVS207" s="3"/>
      <c r="TVT207" s="3"/>
      <c r="TVU207" s="3"/>
      <c r="TVV207" s="3"/>
      <c r="TVW207" s="3"/>
      <c r="TVX207" s="3"/>
      <c r="TVY207" s="3"/>
      <c r="TVZ207" s="3"/>
      <c r="TWA207" s="3"/>
      <c r="TWB207" s="3"/>
      <c r="TWC207" s="3"/>
      <c r="TWD207" s="3"/>
      <c r="TWE207" s="3"/>
      <c r="TWF207" s="3"/>
      <c r="TWG207" s="3"/>
      <c r="TWH207" s="3"/>
      <c r="TWI207" s="3"/>
      <c r="TWJ207" s="3"/>
      <c r="TWK207" s="3"/>
      <c r="TWL207" s="3"/>
      <c r="TWM207" s="3"/>
      <c r="TWN207" s="3"/>
      <c r="TWO207" s="3"/>
      <c r="TWP207" s="3"/>
      <c r="TWQ207" s="3"/>
      <c r="TWR207" s="3"/>
      <c r="TWS207" s="3"/>
      <c r="TWT207" s="3"/>
      <c r="TWU207" s="3"/>
      <c r="TWV207" s="3"/>
      <c r="TWW207" s="3"/>
      <c r="TWX207" s="3"/>
      <c r="TWY207" s="3"/>
      <c r="TWZ207" s="3"/>
      <c r="TXA207" s="3"/>
      <c r="TXB207" s="3"/>
      <c r="TXC207" s="3"/>
      <c r="TXD207" s="3"/>
      <c r="TXE207" s="3"/>
      <c r="TXF207" s="3"/>
      <c r="TXG207" s="3"/>
      <c r="TXH207" s="3"/>
      <c r="TXI207" s="3"/>
      <c r="TXJ207" s="3"/>
      <c r="TXK207" s="3"/>
      <c r="TXL207" s="3"/>
      <c r="TXM207" s="3"/>
      <c r="TXN207" s="3"/>
      <c r="TXO207" s="3"/>
      <c r="TXP207" s="3"/>
      <c r="TXQ207" s="3"/>
      <c r="TXR207" s="3"/>
      <c r="TXS207" s="3"/>
      <c r="TXT207" s="3"/>
      <c r="TXU207" s="3"/>
      <c r="TXV207" s="3"/>
      <c r="TXW207" s="3"/>
      <c r="TXX207" s="3"/>
      <c r="TXY207" s="3"/>
      <c r="TXZ207" s="3"/>
      <c r="TYA207" s="3"/>
      <c r="TYB207" s="3"/>
      <c r="TYC207" s="3"/>
      <c r="TYD207" s="3"/>
      <c r="TYE207" s="3"/>
      <c r="TYF207" s="3"/>
      <c r="TYG207" s="3"/>
      <c r="TYH207" s="3"/>
      <c r="TYI207" s="3"/>
      <c r="TYJ207" s="3"/>
      <c r="TYK207" s="3"/>
      <c r="TYL207" s="3"/>
      <c r="TYM207" s="3"/>
      <c r="TYN207" s="3"/>
      <c r="TYO207" s="3"/>
      <c r="TYP207" s="3"/>
      <c r="TYQ207" s="3"/>
      <c r="TYR207" s="3"/>
      <c r="TYS207" s="3"/>
      <c r="TYT207" s="3"/>
      <c r="TYU207" s="3"/>
      <c r="TYV207" s="3"/>
      <c r="TYW207" s="3"/>
      <c r="TYX207" s="3"/>
      <c r="TYY207" s="3"/>
      <c r="TYZ207" s="3"/>
      <c r="TZA207" s="3"/>
      <c r="TZB207" s="3"/>
      <c r="TZC207" s="3"/>
      <c r="TZD207" s="3"/>
      <c r="TZE207" s="3"/>
      <c r="TZF207" s="3"/>
      <c r="TZG207" s="3"/>
      <c r="TZH207" s="3"/>
      <c r="TZI207" s="3"/>
      <c r="TZJ207" s="3"/>
      <c r="TZK207" s="3"/>
      <c r="TZL207" s="3"/>
      <c r="TZM207" s="3"/>
      <c r="TZN207" s="3"/>
      <c r="TZO207" s="3"/>
      <c r="TZP207" s="3"/>
      <c r="TZQ207" s="3"/>
      <c r="TZR207" s="3"/>
      <c r="TZS207" s="3"/>
      <c r="TZT207" s="3"/>
      <c r="TZU207" s="3"/>
      <c r="TZV207" s="3"/>
      <c r="TZW207" s="3"/>
      <c r="TZX207" s="3"/>
      <c r="TZY207" s="3"/>
      <c r="TZZ207" s="3"/>
      <c r="UAA207" s="3"/>
      <c r="UAB207" s="3"/>
      <c r="UAC207" s="3"/>
      <c r="UAD207" s="3"/>
      <c r="UAE207" s="3"/>
      <c r="UAF207" s="3"/>
      <c r="UAG207" s="3"/>
      <c r="UAH207" s="3"/>
      <c r="UAI207" s="3"/>
      <c r="UAJ207" s="3"/>
      <c r="UAK207" s="3"/>
      <c r="UAL207" s="3"/>
      <c r="UAM207" s="3"/>
      <c r="UAN207" s="3"/>
      <c r="UAO207" s="3"/>
      <c r="UAP207" s="3"/>
      <c r="UAQ207" s="3"/>
      <c r="UAR207" s="3"/>
      <c r="UAS207" s="3"/>
      <c r="UAT207" s="3"/>
      <c r="UAU207" s="3"/>
      <c r="UAV207" s="3"/>
      <c r="UAW207" s="3"/>
      <c r="UAX207" s="3"/>
      <c r="UAY207" s="3"/>
      <c r="UAZ207" s="3"/>
      <c r="UBA207" s="3"/>
      <c r="UBB207" s="3"/>
      <c r="UBC207" s="3"/>
      <c r="UBD207" s="3"/>
      <c r="UBE207" s="3"/>
      <c r="UBF207" s="3"/>
      <c r="UBG207" s="3"/>
      <c r="UBH207" s="3"/>
      <c r="UBI207" s="3"/>
      <c r="UBJ207" s="3"/>
      <c r="UBK207" s="3"/>
      <c r="UBL207" s="3"/>
      <c r="UBM207" s="3"/>
      <c r="UBN207" s="3"/>
      <c r="UBO207" s="3"/>
      <c r="UBP207" s="3"/>
      <c r="UBQ207" s="3"/>
      <c r="UBR207" s="3"/>
      <c r="UBS207" s="3"/>
      <c r="UBT207" s="3"/>
      <c r="UBU207" s="3"/>
      <c r="UBV207" s="3"/>
      <c r="UBW207" s="3"/>
      <c r="UBX207" s="3"/>
      <c r="UBY207" s="3"/>
      <c r="UBZ207" s="3"/>
      <c r="UCA207" s="3"/>
      <c r="UCB207" s="3"/>
      <c r="UCC207" s="3"/>
      <c r="UCD207" s="3"/>
      <c r="UCE207" s="3"/>
      <c r="UCF207" s="3"/>
      <c r="UCG207" s="3"/>
      <c r="UCH207" s="3"/>
      <c r="UCI207" s="3"/>
      <c r="UCJ207" s="3"/>
      <c r="UCK207" s="3"/>
      <c r="UCL207" s="3"/>
      <c r="UCM207" s="3"/>
      <c r="UCN207" s="3"/>
      <c r="UCO207" s="3"/>
      <c r="UCP207" s="3"/>
      <c r="UCQ207" s="3"/>
      <c r="UCR207" s="3"/>
      <c r="UCS207" s="3"/>
      <c r="UCT207" s="3"/>
      <c r="UCU207" s="3"/>
      <c r="UCV207" s="3"/>
      <c r="UCW207" s="3"/>
      <c r="UCX207" s="3"/>
      <c r="UCY207" s="3"/>
      <c r="UCZ207" s="3"/>
      <c r="UDA207" s="3"/>
      <c r="UDB207" s="3"/>
      <c r="UDC207" s="3"/>
      <c r="UDD207" s="3"/>
      <c r="UDE207" s="3"/>
      <c r="UDF207" s="3"/>
      <c r="UDG207" s="3"/>
      <c r="UDH207" s="3"/>
      <c r="UDI207" s="3"/>
      <c r="UDJ207" s="3"/>
      <c r="UDK207" s="3"/>
      <c r="UDL207" s="3"/>
      <c r="UDM207" s="3"/>
      <c r="UDN207" s="3"/>
      <c r="UDO207" s="3"/>
      <c r="UDP207" s="3"/>
      <c r="UDQ207" s="3"/>
      <c r="UDR207" s="3"/>
      <c r="UDS207" s="3"/>
      <c r="UDT207" s="3"/>
      <c r="UDU207" s="3"/>
      <c r="UDV207" s="3"/>
      <c r="UDW207" s="3"/>
      <c r="UDX207" s="3"/>
      <c r="UDY207" s="3"/>
      <c r="UDZ207" s="3"/>
      <c r="UEA207" s="3"/>
      <c r="UEB207" s="3"/>
      <c r="UEC207" s="3"/>
      <c r="UED207" s="3"/>
      <c r="UEE207" s="3"/>
      <c r="UEF207" s="3"/>
      <c r="UEG207" s="3"/>
      <c r="UEH207" s="3"/>
      <c r="UEI207" s="3"/>
      <c r="UEJ207" s="3"/>
      <c r="UEK207" s="3"/>
      <c r="UEL207" s="3"/>
      <c r="UEM207" s="3"/>
      <c r="UEN207" s="3"/>
      <c r="UEO207" s="3"/>
      <c r="UEP207" s="3"/>
      <c r="UEQ207" s="3"/>
      <c r="UER207" s="3"/>
      <c r="UES207" s="3"/>
      <c r="UET207" s="3"/>
      <c r="UEU207" s="3"/>
      <c r="UEV207" s="3"/>
      <c r="UEW207" s="3"/>
      <c r="UEX207" s="3"/>
      <c r="UEY207" s="3"/>
      <c r="UEZ207" s="3"/>
      <c r="UFA207" s="3"/>
      <c r="UFB207" s="3"/>
      <c r="UFC207" s="3"/>
      <c r="UFD207" s="3"/>
      <c r="UFE207" s="3"/>
      <c r="UFF207" s="3"/>
      <c r="UFG207" s="3"/>
      <c r="UFH207" s="3"/>
      <c r="UFI207" s="3"/>
      <c r="UFJ207" s="3"/>
      <c r="UFK207" s="3"/>
      <c r="UFL207" s="3"/>
      <c r="UFM207" s="3"/>
      <c r="UFN207" s="3"/>
      <c r="UFO207" s="3"/>
      <c r="UFP207" s="3"/>
      <c r="UFQ207" s="3"/>
      <c r="UFR207" s="3"/>
      <c r="UFS207" s="3"/>
      <c r="UFT207" s="3"/>
      <c r="UFU207" s="3"/>
      <c r="UFV207" s="3"/>
      <c r="UFW207" s="3"/>
      <c r="UFX207" s="3"/>
      <c r="UFY207" s="3"/>
      <c r="UFZ207" s="3"/>
      <c r="UGA207" s="3"/>
      <c r="UGB207" s="3"/>
      <c r="UGC207" s="3"/>
      <c r="UGD207" s="3"/>
      <c r="UGE207" s="3"/>
      <c r="UGF207" s="3"/>
      <c r="UGG207" s="3"/>
      <c r="UGH207" s="3"/>
      <c r="UGI207" s="3"/>
      <c r="UGJ207" s="3"/>
      <c r="UGK207" s="3"/>
      <c r="UGL207" s="3"/>
      <c r="UGM207" s="3"/>
      <c r="UGN207" s="3"/>
      <c r="UGO207" s="3"/>
      <c r="UGP207" s="3"/>
      <c r="UGQ207" s="3"/>
      <c r="UGR207" s="3"/>
      <c r="UGS207" s="3"/>
      <c r="UGT207" s="3"/>
      <c r="UGU207" s="3"/>
      <c r="UGV207" s="3"/>
      <c r="UGW207" s="3"/>
      <c r="UGX207" s="3"/>
      <c r="UGY207" s="3"/>
      <c r="UGZ207" s="3"/>
      <c r="UHA207" s="3"/>
      <c r="UHB207" s="3"/>
      <c r="UHC207" s="3"/>
      <c r="UHD207" s="3"/>
      <c r="UHE207" s="3"/>
      <c r="UHF207" s="3"/>
      <c r="UHG207" s="3"/>
      <c r="UHH207" s="3"/>
      <c r="UHI207" s="3"/>
      <c r="UHJ207" s="3"/>
      <c r="UHK207" s="3"/>
      <c r="UHL207" s="3"/>
      <c r="UHM207" s="3"/>
      <c r="UHN207" s="3"/>
      <c r="UHO207" s="3"/>
      <c r="UHP207" s="3"/>
      <c r="UHQ207" s="3"/>
      <c r="UHR207" s="3"/>
      <c r="UHS207" s="3"/>
      <c r="UHT207" s="3"/>
      <c r="UHU207" s="3"/>
      <c r="UHV207" s="3"/>
      <c r="UHW207" s="3"/>
      <c r="UHX207" s="3"/>
      <c r="UHY207" s="3"/>
      <c r="UHZ207" s="3"/>
      <c r="UIA207" s="3"/>
      <c r="UIB207" s="3"/>
      <c r="UIC207" s="3"/>
      <c r="UID207" s="3"/>
      <c r="UIE207" s="3"/>
      <c r="UIF207" s="3"/>
      <c r="UIG207" s="3"/>
      <c r="UIH207" s="3"/>
      <c r="UII207" s="3"/>
      <c r="UIJ207" s="3"/>
      <c r="UIK207" s="3"/>
      <c r="UIL207" s="3"/>
      <c r="UIM207" s="3"/>
      <c r="UIN207" s="3"/>
      <c r="UIO207" s="3"/>
      <c r="UIP207" s="3"/>
      <c r="UIQ207" s="3"/>
      <c r="UIR207" s="3"/>
      <c r="UIS207" s="3"/>
      <c r="UIT207" s="3"/>
      <c r="UIU207" s="3"/>
      <c r="UIV207" s="3"/>
      <c r="UIW207" s="3"/>
      <c r="UIX207" s="3"/>
      <c r="UIY207" s="3"/>
      <c r="UIZ207" s="3"/>
      <c r="UJA207" s="3"/>
      <c r="UJB207" s="3"/>
      <c r="UJC207" s="3"/>
      <c r="UJD207" s="3"/>
      <c r="UJE207" s="3"/>
      <c r="UJF207" s="3"/>
      <c r="UJG207" s="3"/>
      <c r="UJH207" s="3"/>
      <c r="UJI207" s="3"/>
      <c r="UJJ207" s="3"/>
      <c r="UJK207" s="3"/>
      <c r="UJL207" s="3"/>
      <c r="UJM207" s="3"/>
      <c r="UJN207" s="3"/>
      <c r="UJO207" s="3"/>
      <c r="UJP207" s="3"/>
      <c r="UJQ207" s="3"/>
      <c r="UJR207" s="3"/>
      <c r="UJS207" s="3"/>
      <c r="UJT207" s="3"/>
      <c r="UJU207" s="3"/>
      <c r="UJV207" s="3"/>
      <c r="UJW207" s="3"/>
      <c r="UJX207" s="3"/>
      <c r="UJY207" s="3"/>
      <c r="UJZ207" s="3"/>
      <c r="UKA207" s="3"/>
      <c r="UKB207" s="3"/>
      <c r="UKC207" s="3"/>
      <c r="UKD207" s="3"/>
      <c r="UKE207" s="3"/>
      <c r="UKF207" s="3"/>
      <c r="UKG207" s="3"/>
      <c r="UKH207" s="3"/>
      <c r="UKI207" s="3"/>
      <c r="UKJ207" s="3"/>
      <c r="UKK207" s="3"/>
      <c r="UKL207" s="3"/>
      <c r="UKM207" s="3"/>
      <c r="UKN207" s="3"/>
      <c r="UKO207" s="3"/>
      <c r="UKP207" s="3"/>
      <c r="UKQ207" s="3"/>
      <c r="UKR207" s="3"/>
      <c r="UKS207" s="3"/>
      <c r="UKT207" s="3"/>
      <c r="UKU207" s="3"/>
      <c r="UKV207" s="3"/>
      <c r="UKW207" s="3"/>
      <c r="UKX207" s="3"/>
      <c r="UKY207" s="3"/>
      <c r="UKZ207" s="3"/>
      <c r="ULA207" s="3"/>
      <c r="ULB207" s="3"/>
      <c r="ULC207" s="3"/>
      <c r="ULD207" s="3"/>
      <c r="ULE207" s="3"/>
      <c r="ULF207" s="3"/>
      <c r="ULG207" s="3"/>
      <c r="ULH207" s="3"/>
      <c r="ULI207" s="3"/>
      <c r="ULJ207" s="3"/>
      <c r="ULK207" s="3"/>
      <c r="ULL207" s="3"/>
      <c r="ULM207" s="3"/>
      <c r="ULN207" s="3"/>
      <c r="ULO207" s="3"/>
      <c r="ULP207" s="3"/>
      <c r="ULQ207" s="3"/>
      <c r="ULR207" s="3"/>
      <c r="ULS207" s="3"/>
      <c r="ULT207" s="3"/>
      <c r="ULU207" s="3"/>
      <c r="ULV207" s="3"/>
      <c r="ULW207" s="3"/>
      <c r="ULX207" s="3"/>
      <c r="ULY207" s="3"/>
      <c r="ULZ207" s="3"/>
      <c r="UMA207" s="3"/>
      <c r="UMB207" s="3"/>
      <c r="UMC207" s="3"/>
      <c r="UMD207" s="3"/>
      <c r="UME207" s="3"/>
      <c r="UMF207" s="3"/>
      <c r="UMG207" s="3"/>
      <c r="UMH207" s="3"/>
      <c r="UMI207" s="3"/>
      <c r="UMJ207" s="3"/>
      <c r="UMK207" s="3"/>
      <c r="UML207" s="3"/>
      <c r="UMM207" s="3"/>
      <c r="UMN207" s="3"/>
      <c r="UMO207" s="3"/>
      <c r="UMP207" s="3"/>
      <c r="UMQ207" s="3"/>
      <c r="UMR207" s="3"/>
      <c r="UMS207" s="3"/>
      <c r="UMT207" s="3"/>
      <c r="UMU207" s="3"/>
      <c r="UMV207" s="3"/>
      <c r="UMW207" s="3"/>
      <c r="UMX207" s="3"/>
      <c r="UMY207" s="3"/>
      <c r="UMZ207" s="3"/>
      <c r="UNA207" s="3"/>
      <c r="UNB207" s="3"/>
      <c r="UNC207" s="3"/>
      <c r="UND207" s="3"/>
      <c r="UNE207" s="3"/>
      <c r="UNF207" s="3"/>
      <c r="UNG207" s="3"/>
      <c r="UNH207" s="3"/>
      <c r="UNI207" s="3"/>
      <c r="UNJ207" s="3"/>
      <c r="UNK207" s="3"/>
      <c r="UNL207" s="3"/>
      <c r="UNM207" s="3"/>
      <c r="UNN207" s="3"/>
      <c r="UNO207" s="3"/>
      <c r="UNP207" s="3"/>
      <c r="UNQ207" s="3"/>
      <c r="UNR207" s="3"/>
      <c r="UNS207" s="3"/>
      <c r="UNT207" s="3"/>
      <c r="UNU207" s="3"/>
      <c r="UNV207" s="3"/>
      <c r="UNW207" s="3"/>
      <c r="UNX207" s="3"/>
      <c r="UNY207" s="3"/>
      <c r="UNZ207" s="3"/>
      <c r="UOA207" s="3"/>
      <c r="UOB207" s="3"/>
      <c r="UOC207" s="3"/>
      <c r="UOD207" s="3"/>
      <c r="UOE207" s="3"/>
      <c r="UOF207" s="3"/>
      <c r="UOG207" s="3"/>
      <c r="UOH207" s="3"/>
      <c r="UOI207" s="3"/>
      <c r="UOJ207" s="3"/>
      <c r="UOK207" s="3"/>
      <c r="UOL207" s="3"/>
      <c r="UOM207" s="3"/>
      <c r="UON207" s="3"/>
      <c r="UOO207" s="3"/>
      <c r="UOP207" s="3"/>
      <c r="UOQ207" s="3"/>
      <c r="UOR207" s="3"/>
      <c r="UOS207" s="3"/>
      <c r="UOT207" s="3"/>
      <c r="UOU207" s="3"/>
      <c r="UOV207" s="3"/>
      <c r="UOW207" s="3"/>
      <c r="UOX207" s="3"/>
      <c r="UOY207" s="3"/>
      <c r="UOZ207" s="3"/>
      <c r="UPA207" s="3"/>
      <c r="UPB207" s="3"/>
      <c r="UPC207" s="3"/>
      <c r="UPD207" s="3"/>
      <c r="UPE207" s="3"/>
      <c r="UPF207" s="3"/>
      <c r="UPG207" s="3"/>
      <c r="UPH207" s="3"/>
      <c r="UPI207" s="3"/>
      <c r="UPJ207" s="3"/>
      <c r="UPK207" s="3"/>
      <c r="UPL207" s="3"/>
      <c r="UPM207" s="3"/>
      <c r="UPN207" s="3"/>
      <c r="UPO207" s="3"/>
      <c r="UPP207" s="3"/>
      <c r="UPQ207" s="3"/>
      <c r="UPR207" s="3"/>
      <c r="UPS207" s="3"/>
      <c r="UPT207" s="3"/>
      <c r="UPU207" s="3"/>
      <c r="UPV207" s="3"/>
      <c r="UPW207" s="3"/>
      <c r="UPX207" s="3"/>
      <c r="UPY207" s="3"/>
      <c r="UPZ207" s="3"/>
      <c r="UQA207" s="3"/>
      <c r="UQB207" s="3"/>
      <c r="UQC207" s="3"/>
      <c r="UQD207" s="3"/>
      <c r="UQE207" s="3"/>
      <c r="UQF207" s="3"/>
      <c r="UQG207" s="3"/>
      <c r="UQH207" s="3"/>
      <c r="UQI207" s="3"/>
      <c r="UQJ207" s="3"/>
      <c r="UQK207" s="3"/>
      <c r="UQL207" s="3"/>
      <c r="UQM207" s="3"/>
      <c r="UQN207" s="3"/>
      <c r="UQO207" s="3"/>
      <c r="UQP207" s="3"/>
      <c r="UQQ207" s="3"/>
      <c r="UQR207" s="3"/>
      <c r="UQS207" s="3"/>
      <c r="UQT207" s="3"/>
      <c r="UQU207" s="3"/>
      <c r="UQV207" s="3"/>
      <c r="UQW207" s="3"/>
      <c r="UQX207" s="3"/>
      <c r="UQY207" s="3"/>
      <c r="UQZ207" s="3"/>
      <c r="URA207" s="3"/>
      <c r="URB207" s="3"/>
      <c r="URC207" s="3"/>
      <c r="URD207" s="3"/>
      <c r="URE207" s="3"/>
      <c r="URF207" s="3"/>
      <c r="URG207" s="3"/>
      <c r="URH207" s="3"/>
      <c r="URI207" s="3"/>
      <c r="URJ207" s="3"/>
      <c r="URK207" s="3"/>
      <c r="URL207" s="3"/>
      <c r="URM207" s="3"/>
      <c r="URN207" s="3"/>
      <c r="URO207" s="3"/>
      <c r="URP207" s="3"/>
      <c r="URQ207" s="3"/>
      <c r="URR207" s="3"/>
      <c r="URS207" s="3"/>
      <c r="URT207" s="3"/>
      <c r="URU207" s="3"/>
      <c r="URV207" s="3"/>
      <c r="URW207" s="3"/>
      <c r="URX207" s="3"/>
      <c r="URY207" s="3"/>
      <c r="URZ207" s="3"/>
      <c r="USA207" s="3"/>
      <c r="USB207" s="3"/>
      <c r="USC207" s="3"/>
      <c r="USD207" s="3"/>
      <c r="USE207" s="3"/>
      <c r="USF207" s="3"/>
      <c r="USG207" s="3"/>
      <c r="USH207" s="3"/>
      <c r="USI207" s="3"/>
      <c r="USJ207" s="3"/>
      <c r="USK207" s="3"/>
      <c r="USL207" s="3"/>
      <c r="USM207" s="3"/>
      <c r="USN207" s="3"/>
      <c r="USO207" s="3"/>
      <c r="USP207" s="3"/>
      <c r="USQ207" s="3"/>
      <c r="USR207" s="3"/>
      <c r="USS207" s="3"/>
      <c r="UST207" s="3"/>
      <c r="USU207" s="3"/>
      <c r="USV207" s="3"/>
      <c r="USW207" s="3"/>
      <c r="USX207" s="3"/>
      <c r="USY207" s="3"/>
      <c r="USZ207" s="3"/>
      <c r="UTA207" s="3"/>
      <c r="UTB207" s="3"/>
      <c r="UTC207" s="3"/>
      <c r="UTD207" s="3"/>
      <c r="UTE207" s="3"/>
      <c r="UTF207" s="3"/>
      <c r="UTG207" s="3"/>
      <c r="UTH207" s="3"/>
      <c r="UTI207" s="3"/>
      <c r="UTJ207" s="3"/>
      <c r="UTK207" s="3"/>
      <c r="UTL207" s="3"/>
      <c r="UTM207" s="3"/>
      <c r="UTN207" s="3"/>
      <c r="UTO207" s="3"/>
      <c r="UTP207" s="3"/>
      <c r="UTQ207" s="3"/>
      <c r="UTR207" s="3"/>
      <c r="UTS207" s="3"/>
      <c r="UTT207" s="3"/>
      <c r="UTU207" s="3"/>
      <c r="UTV207" s="3"/>
      <c r="UTW207" s="3"/>
      <c r="UTX207" s="3"/>
      <c r="UTY207" s="3"/>
      <c r="UTZ207" s="3"/>
      <c r="UUA207" s="3"/>
      <c r="UUB207" s="3"/>
      <c r="UUC207" s="3"/>
      <c r="UUD207" s="3"/>
      <c r="UUE207" s="3"/>
      <c r="UUF207" s="3"/>
      <c r="UUG207" s="3"/>
      <c r="UUH207" s="3"/>
      <c r="UUI207" s="3"/>
      <c r="UUJ207" s="3"/>
      <c r="UUK207" s="3"/>
      <c r="UUL207" s="3"/>
      <c r="UUM207" s="3"/>
      <c r="UUN207" s="3"/>
      <c r="UUO207" s="3"/>
      <c r="UUP207" s="3"/>
      <c r="UUQ207" s="3"/>
      <c r="UUR207" s="3"/>
      <c r="UUS207" s="3"/>
      <c r="UUT207" s="3"/>
      <c r="UUU207" s="3"/>
      <c r="UUV207" s="3"/>
      <c r="UUW207" s="3"/>
      <c r="UUX207" s="3"/>
      <c r="UUY207" s="3"/>
      <c r="UUZ207" s="3"/>
      <c r="UVA207" s="3"/>
      <c r="UVB207" s="3"/>
      <c r="UVC207" s="3"/>
      <c r="UVD207" s="3"/>
      <c r="UVE207" s="3"/>
      <c r="UVF207" s="3"/>
      <c r="UVG207" s="3"/>
      <c r="UVH207" s="3"/>
      <c r="UVI207" s="3"/>
      <c r="UVJ207" s="3"/>
      <c r="UVK207" s="3"/>
      <c r="UVL207" s="3"/>
      <c r="UVM207" s="3"/>
      <c r="UVN207" s="3"/>
      <c r="UVO207" s="3"/>
      <c r="UVP207" s="3"/>
      <c r="UVQ207" s="3"/>
      <c r="UVR207" s="3"/>
      <c r="UVS207" s="3"/>
      <c r="UVT207" s="3"/>
      <c r="UVU207" s="3"/>
      <c r="UVV207" s="3"/>
      <c r="UVW207" s="3"/>
      <c r="UVX207" s="3"/>
      <c r="UVY207" s="3"/>
      <c r="UVZ207" s="3"/>
      <c r="UWA207" s="3"/>
      <c r="UWB207" s="3"/>
      <c r="UWC207" s="3"/>
      <c r="UWD207" s="3"/>
      <c r="UWE207" s="3"/>
      <c r="UWF207" s="3"/>
      <c r="UWG207" s="3"/>
      <c r="UWH207" s="3"/>
      <c r="UWI207" s="3"/>
      <c r="UWJ207" s="3"/>
      <c r="UWK207" s="3"/>
      <c r="UWL207" s="3"/>
      <c r="UWM207" s="3"/>
      <c r="UWN207" s="3"/>
      <c r="UWO207" s="3"/>
      <c r="UWP207" s="3"/>
      <c r="UWQ207" s="3"/>
      <c r="UWR207" s="3"/>
      <c r="UWS207" s="3"/>
      <c r="UWT207" s="3"/>
      <c r="UWU207" s="3"/>
      <c r="UWV207" s="3"/>
      <c r="UWW207" s="3"/>
      <c r="UWX207" s="3"/>
      <c r="UWY207" s="3"/>
      <c r="UWZ207" s="3"/>
      <c r="UXA207" s="3"/>
      <c r="UXB207" s="3"/>
      <c r="UXC207" s="3"/>
      <c r="UXD207" s="3"/>
      <c r="UXE207" s="3"/>
      <c r="UXF207" s="3"/>
      <c r="UXG207" s="3"/>
      <c r="UXH207" s="3"/>
      <c r="UXI207" s="3"/>
      <c r="UXJ207" s="3"/>
      <c r="UXK207" s="3"/>
      <c r="UXL207" s="3"/>
      <c r="UXM207" s="3"/>
      <c r="UXN207" s="3"/>
      <c r="UXO207" s="3"/>
      <c r="UXP207" s="3"/>
      <c r="UXQ207" s="3"/>
      <c r="UXR207" s="3"/>
      <c r="UXS207" s="3"/>
      <c r="UXT207" s="3"/>
      <c r="UXU207" s="3"/>
      <c r="UXV207" s="3"/>
      <c r="UXW207" s="3"/>
      <c r="UXX207" s="3"/>
      <c r="UXY207" s="3"/>
      <c r="UXZ207" s="3"/>
      <c r="UYA207" s="3"/>
      <c r="UYB207" s="3"/>
      <c r="UYC207" s="3"/>
      <c r="UYD207" s="3"/>
      <c r="UYE207" s="3"/>
      <c r="UYF207" s="3"/>
      <c r="UYG207" s="3"/>
      <c r="UYH207" s="3"/>
      <c r="UYI207" s="3"/>
      <c r="UYJ207" s="3"/>
      <c r="UYK207" s="3"/>
      <c r="UYL207" s="3"/>
      <c r="UYM207" s="3"/>
      <c r="UYN207" s="3"/>
      <c r="UYO207" s="3"/>
      <c r="UYP207" s="3"/>
      <c r="UYQ207" s="3"/>
      <c r="UYR207" s="3"/>
      <c r="UYS207" s="3"/>
      <c r="UYT207" s="3"/>
      <c r="UYU207" s="3"/>
      <c r="UYV207" s="3"/>
      <c r="UYW207" s="3"/>
      <c r="UYX207" s="3"/>
      <c r="UYY207" s="3"/>
      <c r="UYZ207" s="3"/>
      <c r="UZA207" s="3"/>
      <c r="UZB207" s="3"/>
      <c r="UZC207" s="3"/>
      <c r="UZD207" s="3"/>
      <c r="UZE207" s="3"/>
      <c r="UZF207" s="3"/>
      <c r="UZG207" s="3"/>
      <c r="UZH207" s="3"/>
      <c r="UZI207" s="3"/>
      <c r="UZJ207" s="3"/>
      <c r="UZK207" s="3"/>
      <c r="UZL207" s="3"/>
      <c r="UZM207" s="3"/>
      <c r="UZN207" s="3"/>
      <c r="UZO207" s="3"/>
      <c r="UZP207" s="3"/>
      <c r="UZQ207" s="3"/>
      <c r="UZR207" s="3"/>
      <c r="UZS207" s="3"/>
      <c r="UZT207" s="3"/>
      <c r="UZU207" s="3"/>
      <c r="UZV207" s="3"/>
      <c r="UZW207" s="3"/>
      <c r="UZX207" s="3"/>
      <c r="UZY207" s="3"/>
      <c r="UZZ207" s="3"/>
      <c r="VAA207" s="3"/>
      <c r="VAB207" s="3"/>
      <c r="VAC207" s="3"/>
      <c r="VAD207" s="3"/>
      <c r="VAE207" s="3"/>
      <c r="VAF207" s="3"/>
      <c r="VAG207" s="3"/>
      <c r="VAH207" s="3"/>
      <c r="VAI207" s="3"/>
      <c r="VAJ207" s="3"/>
      <c r="VAK207" s="3"/>
      <c r="VAL207" s="3"/>
      <c r="VAM207" s="3"/>
      <c r="VAN207" s="3"/>
      <c r="VAO207" s="3"/>
      <c r="VAP207" s="3"/>
      <c r="VAQ207" s="3"/>
      <c r="VAR207" s="3"/>
      <c r="VAS207" s="3"/>
      <c r="VAT207" s="3"/>
      <c r="VAU207" s="3"/>
      <c r="VAV207" s="3"/>
      <c r="VAW207" s="3"/>
      <c r="VAX207" s="3"/>
      <c r="VAY207" s="3"/>
      <c r="VAZ207" s="3"/>
      <c r="VBA207" s="3"/>
      <c r="VBB207" s="3"/>
      <c r="VBC207" s="3"/>
      <c r="VBD207" s="3"/>
      <c r="VBE207" s="3"/>
      <c r="VBF207" s="3"/>
      <c r="VBG207" s="3"/>
      <c r="VBH207" s="3"/>
      <c r="VBI207" s="3"/>
      <c r="VBJ207" s="3"/>
      <c r="VBK207" s="3"/>
      <c r="VBL207" s="3"/>
      <c r="VBM207" s="3"/>
      <c r="VBN207" s="3"/>
      <c r="VBO207" s="3"/>
      <c r="VBP207" s="3"/>
      <c r="VBQ207" s="3"/>
      <c r="VBR207" s="3"/>
      <c r="VBS207" s="3"/>
      <c r="VBT207" s="3"/>
      <c r="VBU207" s="3"/>
      <c r="VBV207" s="3"/>
      <c r="VBW207" s="3"/>
      <c r="VBX207" s="3"/>
      <c r="VBY207" s="3"/>
      <c r="VBZ207" s="3"/>
      <c r="VCA207" s="3"/>
      <c r="VCB207" s="3"/>
      <c r="VCC207" s="3"/>
      <c r="VCD207" s="3"/>
      <c r="VCE207" s="3"/>
      <c r="VCF207" s="3"/>
      <c r="VCG207" s="3"/>
      <c r="VCH207" s="3"/>
      <c r="VCI207" s="3"/>
      <c r="VCJ207" s="3"/>
      <c r="VCK207" s="3"/>
      <c r="VCL207" s="3"/>
      <c r="VCM207" s="3"/>
      <c r="VCN207" s="3"/>
      <c r="VCO207" s="3"/>
      <c r="VCP207" s="3"/>
      <c r="VCQ207" s="3"/>
      <c r="VCR207" s="3"/>
      <c r="VCS207" s="3"/>
      <c r="VCT207" s="3"/>
      <c r="VCU207" s="3"/>
      <c r="VCV207" s="3"/>
      <c r="VCW207" s="3"/>
      <c r="VCX207" s="3"/>
      <c r="VCY207" s="3"/>
      <c r="VCZ207" s="3"/>
      <c r="VDA207" s="3"/>
      <c r="VDB207" s="3"/>
      <c r="VDC207" s="3"/>
      <c r="VDD207" s="3"/>
      <c r="VDE207" s="3"/>
      <c r="VDF207" s="3"/>
      <c r="VDG207" s="3"/>
      <c r="VDH207" s="3"/>
      <c r="VDI207" s="3"/>
      <c r="VDJ207" s="3"/>
      <c r="VDK207" s="3"/>
      <c r="VDL207" s="3"/>
      <c r="VDM207" s="3"/>
      <c r="VDN207" s="3"/>
      <c r="VDO207" s="3"/>
      <c r="VDP207" s="3"/>
      <c r="VDQ207" s="3"/>
      <c r="VDR207" s="3"/>
      <c r="VDS207" s="3"/>
      <c r="VDT207" s="3"/>
      <c r="VDU207" s="3"/>
      <c r="VDV207" s="3"/>
      <c r="VDW207" s="3"/>
      <c r="VDX207" s="3"/>
      <c r="VDY207" s="3"/>
      <c r="VDZ207" s="3"/>
      <c r="VEA207" s="3"/>
      <c r="VEB207" s="3"/>
      <c r="VEC207" s="3"/>
      <c r="VED207" s="3"/>
      <c r="VEE207" s="3"/>
      <c r="VEF207" s="3"/>
      <c r="VEG207" s="3"/>
      <c r="VEH207" s="3"/>
      <c r="VEI207" s="3"/>
      <c r="VEJ207" s="3"/>
      <c r="VEK207" s="3"/>
      <c r="VEL207" s="3"/>
      <c r="VEM207" s="3"/>
      <c r="VEN207" s="3"/>
      <c r="VEO207" s="3"/>
      <c r="VEP207" s="3"/>
      <c r="VEQ207" s="3"/>
      <c r="VER207" s="3"/>
      <c r="VES207" s="3"/>
      <c r="VET207" s="3"/>
      <c r="VEU207" s="3"/>
      <c r="VEV207" s="3"/>
      <c r="VEW207" s="3"/>
      <c r="VEX207" s="3"/>
      <c r="VEY207" s="3"/>
      <c r="VEZ207" s="3"/>
      <c r="VFA207" s="3"/>
      <c r="VFB207" s="3"/>
      <c r="VFC207" s="3"/>
      <c r="VFD207" s="3"/>
      <c r="VFE207" s="3"/>
      <c r="VFF207" s="3"/>
      <c r="VFG207" s="3"/>
      <c r="VFH207" s="3"/>
      <c r="VFI207" s="3"/>
      <c r="VFJ207" s="3"/>
      <c r="VFK207" s="3"/>
      <c r="VFL207" s="3"/>
      <c r="VFM207" s="3"/>
      <c r="VFN207" s="3"/>
      <c r="VFO207" s="3"/>
      <c r="VFP207" s="3"/>
      <c r="VFQ207" s="3"/>
      <c r="VFR207" s="3"/>
      <c r="VFS207" s="3"/>
      <c r="VFT207" s="3"/>
      <c r="VFU207" s="3"/>
      <c r="VFV207" s="3"/>
      <c r="VFW207" s="3"/>
      <c r="VFX207" s="3"/>
      <c r="VFY207" s="3"/>
      <c r="VFZ207" s="3"/>
      <c r="VGA207" s="3"/>
      <c r="VGB207" s="3"/>
      <c r="VGC207" s="3"/>
      <c r="VGD207" s="3"/>
      <c r="VGE207" s="3"/>
      <c r="VGF207" s="3"/>
      <c r="VGG207" s="3"/>
      <c r="VGH207" s="3"/>
      <c r="VGI207" s="3"/>
      <c r="VGJ207" s="3"/>
      <c r="VGK207" s="3"/>
      <c r="VGL207" s="3"/>
      <c r="VGM207" s="3"/>
      <c r="VGN207" s="3"/>
      <c r="VGO207" s="3"/>
      <c r="VGP207" s="3"/>
      <c r="VGQ207" s="3"/>
      <c r="VGR207" s="3"/>
      <c r="VGS207" s="3"/>
      <c r="VGT207" s="3"/>
      <c r="VGU207" s="3"/>
      <c r="VGV207" s="3"/>
      <c r="VGW207" s="3"/>
      <c r="VGX207" s="3"/>
      <c r="VGY207" s="3"/>
      <c r="VGZ207" s="3"/>
      <c r="VHA207" s="3"/>
      <c r="VHB207" s="3"/>
      <c r="VHC207" s="3"/>
      <c r="VHD207" s="3"/>
      <c r="VHE207" s="3"/>
      <c r="VHF207" s="3"/>
      <c r="VHG207" s="3"/>
      <c r="VHH207" s="3"/>
      <c r="VHI207" s="3"/>
      <c r="VHJ207" s="3"/>
      <c r="VHK207" s="3"/>
      <c r="VHL207" s="3"/>
      <c r="VHM207" s="3"/>
      <c r="VHN207" s="3"/>
      <c r="VHO207" s="3"/>
      <c r="VHP207" s="3"/>
      <c r="VHQ207" s="3"/>
      <c r="VHR207" s="3"/>
      <c r="VHS207" s="3"/>
      <c r="VHT207" s="3"/>
      <c r="VHU207" s="3"/>
      <c r="VHV207" s="3"/>
      <c r="VHW207" s="3"/>
      <c r="VHX207" s="3"/>
      <c r="VHY207" s="3"/>
      <c r="VHZ207" s="3"/>
      <c r="VIA207" s="3"/>
      <c r="VIB207" s="3"/>
      <c r="VIC207" s="3"/>
      <c r="VID207" s="3"/>
      <c r="VIE207" s="3"/>
      <c r="VIF207" s="3"/>
      <c r="VIG207" s="3"/>
      <c r="VIH207" s="3"/>
      <c r="VII207" s="3"/>
      <c r="VIJ207" s="3"/>
      <c r="VIK207" s="3"/>
      <c r="VIL207" s="3"/>
      <c r="VIM207" s="3"/>
      <c r="VIN207" s="3"/>
      <c r="VIO207" s="3"/>
      <c r="VIP207" s="3"/>
      <c r="VIQ207" s="3"/>
      <c r="VIR207" s="3"/>
      <c r="VIS207" s="3"/>
      <c r="VIT207" s="3"/>
      <c r="VIU207" s="3"/>
      <c r="VIV207" s="3"/>
      <c r="VIW207" s="3"/>
      <c r="VIX207" s="3"/>
      <c r="VIY207" s="3"/>
      <c r="VIZ207" s="3"/>
      <c r="VJA207" s="3"/>
      <c r="VJB207" s="3"/>
      <c r="VJC207" s="3"/>
      <c r="VJD207" s="3"/>
      <c r="VJE207" s="3"/>
      <c r="VJF207" s="3"/>
      <c r="VJG207" s="3"/>
      <c r="VJH207" s="3"/>
      <c r="VJI207" s="3"/>
      <c r="VJJ207" s="3"/>
      <c r="VJK207" s="3"/>
      <c r="VJL207" s="3"/>
      <c r="VJM207" s="3"/>
      <c r="VJN207" s="3"/>
      <c r="VJO207" s="3"/>
      <c r="VJP207" s="3"/>
      <c r="VJQ207" s="3"/>
      <c r="VJR207" s="3"/>
      <c r="VJS207" s="3"/>
      <c r="VJT207" s="3"/>
      <c r="VJU207" s="3"/>
      <c r="VJV207" s="3"/>
      <c r="VJW207" s="3"/>
      <c r="VJX207" s="3"/>
      <c r="VJY207" s="3"/>
      <c r="VJZ207" s="3"/>
      <c r="VKA207" s="3"/>
      <c r="VKB207" s="3"/>
      <c r="VKC207" s="3"/>
      <c r="VKD207" s="3"/>
      <c r="VKE207" s="3"/>
      <c r="VKF207" s="3"/>
      <c r="VKG207" s="3"/>
      <c r="VKH207" s="3"/>
      <c r="VKI207" s="3"/>
      <c r="VKJ207" s="3"/>
      <c r="VKK207" s="3"/>
      <c r="VKL207" s="3"/>
      <c r="VKM207" s="3"/>
      <c r="VKN207" s="3"/>
      <c r="VKO207" s="3"/>
      <c r="VKP207" s="3"/>
      <c r="VKQ207" s="3"/>
      <c r="VKR207" s="3"/>
      <c r="VKS207" s="3"/>
      <c r="VKT207" s="3"/>
      <c r="VKU207" s="3"/>
      <c r="VKV207" s="3"/>
      <c r="VKW207" s="3"/>
      <c r="VKX207" s="3"/>
      <c r="VKY207" s="3"/>
      <c r="VKZ207" s="3"/>
      <c r="VLA207" s="3"/>
      <c r="VLB207" s="3"/>
      <c r="VLC207" s="3"/>
      <c r="VLD207" s="3"/>
      <c r="VLE207" s="3"/>
      <c r="VLF207" s="3"/>
      <c r="VLG207" s="3"/>
      <c r="VLH207" s="3"/>
      <c r="VLI207" s="3"/>
      <c r="VLJ207" s="3"/>
      <c r="VLK207" s="3"/>
      <c r="VLL207" s="3"/>
      <c r="VLM207" s="3"/>
      <c r="VLN207" s="3"/>
      <c r="VLO207" s="3"/>
      <c r="VLP207" s="3"/>
      <c r="VLQ207" s="3"/>
      <c r="VLR207" s="3"/>
      <c r="VLS207" s="3"/>
      <c r="VLT207" s="3"/>
      <c r="VLU207" s="3"/>
      <c r="VLV207" s="3"/>
      <c r="VLW207" s="3"/>
      <c r="VLX207" s="3"/>
      <c r="VLY207" s="3"/>
      <c r="VLZ207" s="3"/>
      <c r="VMA207" s="3"/>
      <c r="VMB207" s="3"/>
      <c r="VMC207" s="3"/>
      <c r="VMD207" s="3"/>
      <c r="VME207" s="3"/>
      <c r="VMF207" s="3"/>
      <c r="VMG207" s="3"/>
      <c r="VMH207" s="3"/>
      <c r="VMI207" s="3"/>
      <c r="VMJ207" s="3"/>
      <c r="VMK207" s="3"/>
      <c r="VML207" s="3"/>
      <c r="VMM207" s="3"/>
      <c r="VMN207" s="3"/>
      <c r="VMO207" s="3"/>
      <c r="VMP207" s="3"/>
      <c r="VMQ207" s="3"/>
      <c r="VMR207" s="3"/>
      <c r="VMS207" s="3"/>
      <c r="VMT207" s="3"/>
      <c r="VMU207" s="3"/>
      <c r="VMV207" s="3"/>
      <c r="VMW207" s="3"/>
      <c r="VMX207" s="3"/>
      <c r="VMY207" s="3"/>
      <c r="VMZ207" s="3"/>
      <c r="VNA207" s="3"/>
      <c r="VNB207" s="3"/>
      <c r="VNC207" s="3"/>
      <c r="VND207" s="3"/>
      <c r="VNE207" s="3"/>
      <c r="VNF207" s="3"/>
      <c r="VNG207" s="3"/>
      <c r="VNH207" s="3"/>
      <c r="VNI207" s="3"/>
      <c r="VNJ207" s="3"/>
      <c r="VNK207" s="3"/>
      <c r="VNL207" s="3"/>
      <c r="VNM207" s="3"/>
      <c r="VNN207" s="3"/>
      <c r="VNO207" s="3"/>
      <c r="VNP207" s="3"/>
      <c r="VNQ207" s="3"/>
      <c r="VNR207" s="3"/>
      <c r="VNS207" s="3"/>
      <c r="VNT207" s="3"/>
      <c r="VNU207" s="3"/>
      <c r="VNV207" s="3"/>
      <c r="VNW207" s="3"/>
      <c r="VNX207" s="3"/>
      <c r="VNY207" s="3"/>
      <c r="VNZ207" s="3"/>
      <c r="VOA207" s="3"/>
      <c r="VOB207" s="3"/>
      <c r="VOC207" s="3"/>
      <c r="VOD207" s="3"/>
      <c r="VOE207" s="3"/>
      <c r="VOF207" s="3"/>
      <c r="VOG207" s="3"/>
      <c r="VOH207" s="3"/>
      <c r="VOI207" s="3"/>
      <c r="VOJ207" s="3"/>
      <c r="VOK207" s="3"/>
      <c r="VOL207" s="3"/>
      <c r="VOM207" s="3"/>
      <c r="VON207" s="3"/>
      <c r="VOO207" s="3"/>
      <c r="VOP207" s="3"/>
      <c r="VOQ207" s="3"/>
      <c r="VOR207" s="3"/>
      <c r="VOS207" s="3"/>
      <c r="VOT207" s="3"/>
      <c r="VOU207" s="3"/>
      <c r="VOV207" s="3"/>
      <c r="VOW207" s="3"/>
      <c r="VOX207" s="3"/>
      <c r="VOY207" s="3"/>
      <c r="VOZ207" s="3"/>
      <c r="VPA207" s="3"/>
      <c r="VPB207" s="3"/>
      <c r="VPC207" s="3"/>
      <c r="VPD207" s="3"/>
      <c r="VPE207" s="3"/>
      <c r="VPF207" s="3"/>
      <c r="VPG207" s="3"/>
      <c r="VPH207" s="3"/>
      <c r="VPI207" s="3"/>
      <c r="VPJ207" s="3"/>
      <c r="VPK207" s="3"/>
      <c r="VPL207" s="3"/>
      <c r="VPM207" s="3"/>
      <c r="VPN207" s="3"/>
      <c r="VPO207" s="3"/>
      <c r="VPP207" s="3"/>
      <c r="VPQ207" s="3"/>
      <c r="VPR207" s="3"/>
      <c r="VPS207" s="3"/>
      <c r="VPT207" s="3"/>
      <c r="VPU207" s="3"/>
      <c r="VPV207" s="3"/>
      <c r="VPW207" s="3"/>
      <c r="VPX207" s="3"/>
      <c r="VPY207" s="3"/>
      <c r="VPZ207" s="3"/>
      <c r="VQA207" s="3"/>
      <c r="VQB207" s="3"/>
      <c r="VQC207" s="3"/>
      <c r="VQD207" s="3"/>
      <c r="VQE207" s="3"/>
      <c r="VQF207" s="3"/>
      <c r="VQG207" s="3"/>
      <c r="VQH207" s="3"/>
      <c r="VQI207" s="3"/>
      <c r="VQJ207" s="3"/>
      <c r="VQK207" s="3"/>
      <c r="VQL207" s="3"/>
      <c r="VQM207" s="3"/>
      <c r="VQN207" s="3"/>
      <c r="VQO207" s="3"/>
      <c r="VQP207" s="3"/>
      <c r="VQQ207" s="3"/>
      <c r="VQR207" s="3"/>
      <c r="VQS207" s="3"/>
      <c r="VQT207" s="3"/>
      <c r="VQU207" s="3"/>
      <c r="VQV207" s="3"/>
      <c r="VQW207" s="3"/>
      <c r="VQX207" s="3"/>
      <c r="VQY207" s="3"/>
      <c r="VQZ207" s="3"/>
      <c r="VRA207" s="3"/>
      <c r="VRB207" s="3"/>
      <c r="VRC207" s="3"/>
      <c r="VRD207" s="3"/>
      <c r="VRE207" s="3"/>
      <c r="VRF207" s="3"/>
      <c r="VRG207" s="3"/>
      <c r="VRH207" s="3"/>
      <c r="VRI207" s="3"/>
      <c r="VRJ207" s="3"/>
      <c r="VRK207" s="3"/>
      <c r="VRL207" s="3"/>
      <c r="VRM207" s="3"/>
      <c r="VRN207" s="3"/>
      <c r="VRO207" s="3"/>
      <c r="VRP207" s="3"/>
      <c r="VRQ207" s="3"/>
      <c r="VRR207" s="3"/>
      <c r="VRS207" s="3"/>
      <c r="VRT207" s="3"/>
      <c r="VRU207" s="3"/>
      <c r="VRV207" s="3"/>
      <c r="VRW207" s="3"/>
      <c r="VRX207" s="3"/>
      <c r="VRY207" s="3"/>
      <c r="VRZ207" s="3"/>
      <c r="VSA207" s="3"/>
      <c r="VSB207" s="3"/>
      <c r="VSC207" s="3"/>
      <c r="VSD207" s="3"/>
      <c r="VSE207" s="3"/>
      <c r="VSF207" s="3"/>
      <c r="VSG207" s="3"/>
      <c r="VSH207" s="3"/>
      <c r="VSI207" s="3"/>
      <c r="VSJ207" s="3"/>
      <c r="VSK207" s="3"/>
      <c r="VSL207" s="3"/>
      <c r="VSM207" s="3"/>
      <c r="VSN207" s="3"/>
      <c r="VSO207" s="3"/>
      <c r="VSP207" s="3"/>
      <c r="VSQ207" s="3"/>
      <c r="VSR207" s="3"/>
      <c r="VSS207" s="3"/>
      <c r="VST207" s="3"/>
      <c r="VSU207" s="3"/>
      <c r="VSV207" s="3"/>
      <c r="VSW207" s="3"/>
      <c r="VSX207" s="3"/>
      <c r="VSY207" s="3"/>
      <c r="VSZ207" s="3"/>
      <c r="VTA207" s="3"/>
      <c r="VTB207" s="3"/>
      <c r="VTC207" s="3"/>
      <c r="VTD207" s="3"/>
      <c r="VTE207" s="3"/>
      <c r="VTF207" s="3"/>
      <c r="VTG207" s="3"/>
      <c r="VTH207" s="3"/>
      <c r="VTI207" s="3"/>
      <c r="VTJ207" s="3"/>
      <c r="VTK207" s="3"/>
      <c r="VTL207" s="3"/>
      <c r="VTM207" s="3"/>
      <c r="VTN207" s="3"/>
      <c r="VTO207" s="3"/>
      <c r="VTP207" s="3"/>
      <c r="VTQ207" s="3"/>
      <c r="VTR207" s="3"/>
      <c r="VTS207" s="3"/>
      <c r="VTT207" s="3"/>
      <c r="VTU207" s="3"/>
      <c r="VTV207" s="3"/>
      <c r="VTW207" s="3"/>
      <c r="VTX207" s="3"/>
      <c r="VTY207" s="3"/>
      <c r="VTZ207" s="3"/>
      <c r="VUA207" s="3"/>
      <c r="VUB207" s="3"/>
      <c r="VUC207" s="3"/>
      <c r="VUD207" s="3"/>
      <c r="VUE207" s="3"/>
      <c r="VUF207" s="3"/>
      <c r="VUG207" s="3"/>
      <c r="VUH207" s="3"/>
      <c r="VUI207" s="3"/>
      <c r="VUJ207" s="3"/>
      <c r="VUK207" s="3"/>
      <c r="VUL207" s="3"/>
      <c r="VUM207" s="3"/>
      <c r="VUN207" s="3"/>
      <c r="VUO207" s="3"/>
      <c r="VUP207" s="3"/>
      <c r="VUQ207" s="3"/>
      <c r="VUR207" s="3"/>
      <c r="VUS207" s="3"/>
      <c r="VUT207" s="3"/>
      <c r="VUU207" s="3"/>
      <c r="VUV207" s="3"/>
      <c r="VUW207" s="3"/>
      <c r="VUX207" s="3"/>
      <c r="VUY207" s="3"/>
      <c r="VUZ207" s="3"/>
      <c r="VVA207" s="3"/>
      <c r="VVB207" s="3"/>
      <c r="VVC207" s="3"/>
      <c r="VVD207" s="3"/>
      <c r="VVE207" s="3"/>
      <c r="VVF207" s="3"/>
      <c r="VVG207" s="3"/>
      <c r="VVH207" s="3"/>
      <c r="VVI207" s="3"/>
      <c r="VVJ207" s="3"/>
      <c r="VVK207" s="3"/>
      <c r="VVL207" s="3"/>
      <c r="VVM207" s="3"/>
      <c r="VVN207" s="3"/>
      <c r="VVO207" s="3"/>
      <c r="VVP207" s="3"/>
      <c r="VVQ207" s="3"/>
      <c r="VVR207" s="3"/>
      <c r="VVS207" s="3"/>
      <c r="VVT207" s="3"/>
      <c r="VVU207" s="3"/>
      <c r="VVV207" s="3"/>
      <c r="VVW207" s="3"/>
      <c r="VVX207" s="3"/>
      <c r="VVY207" s="3"/>
      <c r="VVZ207" s="3"/>
      <c r="VWA207" s="3"/>
      <c r="VWB207" s="3"/>
      <c r="VWC207" s="3"/>
      <c r="VWD207" s="3"/>
      <c r="VWE207" s="3"/>
      <c r="VWF207" s="3"/>
      <c r="VWG207" s="3"/>
      <c r="VWH207" s="3"/>
      <c r="VWI207" s="3"/>
      <c r="VWJ207" s="3"/>
      <c r="VWK207" s="3"/>
      <c r="VWL207" s="3"/>
      <c r="VWM207" s="3"/>
      <c r="VWN207" s="3"/>
      <c r="VWO207" s="3"/>
      <c r="VWP207" s="3"/>
      <c r="VWQ207" s="3"/>
      <c r="VWR207" s="3"/>
      <c r="VWS207" s="3"/>
      <c r="VWT207" s="3"/>
      <c r="VWU207" s="3"/>
      <c r="VWV207" s="3"/>
      <c r="VWW207" s="3"/>
      <c r="VWX207" s="3"/>
      <c r="VWY207" s="3"/>
      <c r="VWZ207" s="3"/>
      <c r="VXA207" s="3"/>
      <c r="VXB207" s="3"/>
      <c r="VXC207" s="3"/>
      <c r="VXD207" s="3"/>
      <c r="VXE207" s="3"/>
      <c r="VXF207" s="3"/>
      <c r="VXG207" s="3"/>
      <c r="VXH207" s="3"/>
      <c r="VXI207" s="3"/>
      <c r="VXJ207" s="3"/>
      <c r="VXK207" s="3"/>
      <c r="VXL207" s="3"/>
      <c r="VXM207" s="3"/>
      <c r="VXN207" s="3"/>
      <c r="VXO207" s="3"/>
      <c r="VXP207" s="3"/>
      <c r="VXQ207" s="3"/>
      <c r="VXR207" s="3"/>
      <c r="VXS207" s="3"/>
      <c r="VXT207" s="3"/>
      <c r="VXU207" s="3"/>
      <c r="VXV207" s="3"/>
      <c r="VXW207" s="3"/>
      <c r="VXX207" s="3"/>
      <c r="VXY207" s="3"/>
      <c r="VXZ207" s="3"/>
      <c r="VYA207" s="3"/>
      <c r="VYB207" s="3"/>
      <c r="VYC207" s="3"/>
      <c r="VYD207" s="3"/>
      <c r="VYE207" s="3"/>
      <c r="VYF207" s="3"/>
      <c r="VYG207" s="3"/>
      <c r="VYH207" s="3"/>
      <c r="VYI207" s="3"/>
      <c r="VYJ207" s="3"/>
      <c r="VYK207" s="3"/>
      <c r="VYL207" s="3"/>
      <c r="VYM207" s="3"/>
      <c r="VYN207" s="3"/>
      <c r="VYO207" s="3"/>
      <c r="VYP207" s="3"/>
      <c r="VYQ207" s="3"/>
      <c r="VYR207" s="3"/>
      <c r="VYS207" s="3"/>
      <c r="VYT207" s="3"/>
      <c r="VYU207" s="3"/>
      <c r="VYV207" s="3"/>
      <c r="VYW207" s="3"/>
      <c r="VYX207" s="3"/>
      <c r="VYY207" s="3"/>
      <c r="VYZ207" s="3"/>
      <c r="VZA207" s="3"/>
      <c r="VZB207" s="3"/>
      <c r="VZC207" s="3"/>
      <c r="VZD207" s="3"/>
      <c r="VZE207" s="3"/>
      <c r="VZF207" s="3"/>
      <c r="VZG207" s="3"/>
      <c r="VZH207" s="3"/>
      <c r="VZI207" s="3"/>
      <c r="VZJ207" s="3"/>
      <c r="VZK207" s="3"/>
      <c r="VZL207" s="3"/>
      <c r="VZM207" s="3"/>
      <c r="VZN207" s="3"/>
      <c r="VZO207" s="3"/>
      <c r="VZP207" s="3"/>
      <c r="VZQ207" s="3"/>
      <c r="VZR207" s="3"/>
      <c r="VZS207" s="3"/>
      <c r="VZT207" s="3"/>
      <c r="VZU207" s="3"/>
      <c r="VZV207" s="3"/>
      <c r="VZW207" s="3"/>
      <c r="VZX207" s="3"/>
      <c r="VZY207" s="3"/>
      <c r="VZZ207" s="3"/>
      <c r="WAA207" s="3"/>
      <c r="WAB207" s="3"/>
      <c r="WAC207" s="3"/>
      <c r="WAD207" s="3"/>
      <c r="WAE207" s="3"/>
      <c r="WAF207" s="3"/>
      <c r="WAG207" s="3"/>
      <c r="WAH207" s="3"/>
      <c r="WAI207" s="3"/>
      <c r="WAJ207" s="3"/>
      <c r="WAK207" s="3"/>
      <c r="WAL207" s="3"/>
      <c r="WAM207" s="3"/>
      <c r="WAN207" s="3"/>
      <c r="WAO207" s="3"/>
      <c r="WAP207" s="3"/>
      <c r="WAQ207" s="3"/>
      <c r="WAR207" s="3"/>
      <c r="WAS207" s="3"/>
      <c r="WAT207" s="3"/>
      <c r="WAU207" s="3"/>
      <c r="WAV207" s="3"/>
      <c r="WAW207" s="3"/>
      <c r="WAX207" s="3"/>
      <c r="WAY207" s="3"/>
      <c r="WAZ207" s="3"/>
      <c r="WBA207" s="3"/>
      <c r="WBB207" s="3"/>
      <c r="WBC207" s="3"/>
      <c r="WBD207" s="3"/>
      <c r="WBE207" s="3"/>
      <c r="WBF207" s="3"/>
      <c r="WBG207" s="3"/>
      <c r="WBH207" s="3"/>
      <c r="WBI207" s="3"/>
      <c r="WBJ207" s="3"/>
      <c r="WBK207" s="3"/>
      <c r="WBL207" s="3"/>
      <c r="WBM207" s="3"/>
      <c r="WBN207" s="3"/>
      <c r="WBO207" s="3"/>
      <c r="WBP207" s="3"/>
      <c r="WBQ207" s="3"/>
      <c r="WBR207" s="3"/>
      <c r="WBS207" s="3"/>
      <c r="WBT207" s="3"/>
      <c r="WBU207" s="3"/>
      <c r="WBV207" s="3"/>
      <c r="WBW207" s="3"/>
      <c r="WBX207" s="3"/>
      <c r="WBY207" s="3"/>
      <c r="WBZ207" s="3"/>
      <c r="WCA207" s="3"/>
      <c r="WCB207" s="3"/>
      <c r="WCC207" s="3"/>
      <c r="WCD207" s="3"/>
      <c r="WCE207" s="3"/>
      <c r="WCF207" s="3"/>
      <c r="WCG207" s="3"/>
      <c r="WCH207" s="3"/>
      <c r="WCI207" s="3"/>
      <c r="WCJ207" s="3"/>
      <c r="WCK207" s="3"/>
      <c r="WCL207" s="3"/>
      <c r="WCM207" s="3"/>
      <c r="WCN207" s="3"/>
      <c r="WCO207" s="3"/>
      <c r="WCP207" s="3"/>
      <c r="WCQ207" s="3"/>
      <c r="WCR207" s="3"/>
      <c r="WCS207" s="3"/>
      <c r="WCT207" s="3"/>
      <c r="WCU207" s="3"/>
      <c r="WCV207" s="3"/>
      <c r="WCW207" s="3"/>
      <c r="WCX207" s="3"/>
      <c r="WCY207" s="3"/>
      <c r="WCZ207" s="3"/>
      <c r="WDA207" s="3"/>
      <c r="WDB207" s="3"/>
      <c r="WDC207" s="3"/>
      <c r="WDD207" s="3"/>
      <c r="WDE207" s="3"/>
      <c r="WDF207" s="3"/>
      <c r="WDG207" s="3"/>
      <c r="WDH207" s="3"/>
      <c r="WDI207" s="3"/>
      <c r="WDJ207" s="3"/>
      <c r="WDK207" s="3"/>
      <c r="WDL207" s="3"/>
      <c r="WDM207" s="3"/>
      <c r="WDN207" s="3"/>
      <c r="WDO207" s="3"/>
      <c r="WDP207" s="3"/>
      <c r="WDQ207" s="3"/>
      <c r="WDR207" s="3"/>
      <c r="WDS207" s="3"/>
      <c r="WDT207" s="3"/>
      <c r="WDU207" s="3"/>
      <c r="WDV207" s="3"/>
      <c r="WDW207" s="3"/>
      <c r="WDX207" s="3"/>
      <c r="WDY207" s="3"/>
      <c r="WDZ207" s="3"/>
      <c r="WEA207" s="3"/>
      <c r="WEB207" s="3"/>
      <c r="WEC207" s="3"/>
      <c r="WED207" s="3"/>
      <c r="WEE207" s="3"/>
      <c r="WEF207" s="3"/>
      <c r="WEG207" s="3"/>
      <c r="WEH207" s="3"/>
      <c r="WEI207" s="3"/>
      <c r="WEJ207" s="3"/>
      <c r="WEK207" s="3"/>
      <c r="WEL207" s="3"/>
      <c r="WEM207" s="3"/>
      <c r="WEN207" s="3"/>
      <c r="WEO207" s="3"/>
      <c r="WEP207" s="3"/>
      <c r="WEQ207" s="3"/>
      <c r="WER207" s="3"/>
      <c r="WES207" s="3"/>
      <c r="WET207" s="3"/>
      <c r="WEU207" s="3"/>
      <c r="WEV207" s="3"/>
      <c r="WEW207" s="3"/>
      <c r="WEX207" s="3"/>
      <c r="WEY207" s="3"/>
      <c r="WEZ207" s="3"/>
      <c r="WFA207" s="3"/>
      <c r="WFB207" s="3"/>
      <c r="WFC207" s="3"/>
      <c r="WFD207" s="3"/>
      <c r="WFE207" s="3"/>
      <c r="WFF207" s="3"/>
      <c r="WFG207" s="3"/>
      <c r="WFH207" s="3"/>
      <c r="WFI207" s="3"/>
      <c r="WFJ207" s="3"/>
      <c r="WFK207" s="3"/>
      <c r="WFL207" s="3"/>
      <c r="WFM207" s="3"/>
      <c r="WFN207" s="3"/>
      <c r="WFO207" s="3"/>
      <c r="WFP207" s="3"/>
      <c r="WFQ207" s="3"/>
      <c r="WFR207" s="3"/>
      <c r="WFS207" s="3"/>
      <c r="WFT207" s="3"/>
      <c r="WFU207" s="3"/>
      <c r="WFV207" s="3"/>
      <c r="WFW207" s="3"/>
      <c r="WFX207" s="3"/>
      <c r="WFY207" s="3"/>
      <c r="WFZ207" s="3"/>
      <c r="WGA207" s="3"/>
      <c r="WGB207" s="3"/>
      <c r="WGC207" s="3"/>
      <c r="WGD207" s="3"/>
      <c r="WGE207" s="3"/>
      <c r="WGF207" s="3"/>
      <c r="WGG207" s="3"/>
      <c r="WGH207" s="3"/>
      <c r="WGI207" s="3"/>
      <c r="WGJ207" s="3"/>
      <c r="WGK207" s="3"/>
      <c r="WGL207" s="3"/>
      <c r="WGM207" s="3"/>
      <c r="WGN207" s="3"/>
      <c r="WGO207" s="3"/>
      <c r="WGP207" s="3"/>
      <c r="WGQ207" s="3"/>
      <c r="WGR207" s="3"/>
      <c r="WGS207" s="3"/>
      <c r="WGT207" s="3"/>
      <c r="WGU207" s="3"/>
      <c r="WGV207" s="3"/>
      <c r="WGW207" s="3"/>
      <c r="WGX207" s="3"/>
      <c r="WGY207" s="3"/>
      <c r="WGZ207" s="3"/>
      <c r="WHA207" s="3"/>
      <c r="WHB207" s="3"/>
      <c r="WHC207" s="3"/>
      <c r="WHD207" s="3"/>
      <c r="WHE207" s="3"/>
      <c r="WHF207" s="3"/>
      <c r="WHG207" s="3"/>
      <c r="WHH207" s="3"/>
      <c r="WHI207" s="3"/>
      <c r="WHJ207" s="3"/>
      <c r="WHK207" s="3"/>
      <c r="WHL207" s="3"/>
      <c r="WHM207" s="3"/>
      <c r="WHN207" s="3"/>
      <c r="WHO207" s="3"/>
      <c r="WHP207" s="3"/>
      <c r="WHQ207" s="3"/>
      <c r="WHR207" s="3"/>
      <c r="WHS207" s="3"/>
      <c r="WHT207" s="3"/>
      <c r="WHU207" s="3"/>
      <c r="WHV207" s="3"/>
      <c r="WHW207" s="3"/>
      <c r="WHX207" s="3"/>
      <c r="WHY207" s="3"/>
      <c r="WHZ207" s="3"/>
      <c r="WIA207" s="3"/>
      <c r="WIB207" s="3"/>
      <c r="WIC207" s="3"/>
      <c r="WID207" s="3"/>
      <c r="WIE207" s="3"/>
      <c r="WIF207" s="3"/>
      <c r="WIG207" s="3"/>
      <c r="WIH207" s="3"/>
      <c r="WII207" s="3"/>
      <c r="WIJ207" s="3"/>
      <c r="WIK207" s="3"/>
      <c r="WIL207" s="3"/>
      <c r="WIM207" s="3"/>
      <c r="WIN207" s="3"/>
      <c r="WIO207" s="3"/>
      <c r="WIP207" s="3"/>
      <c r="WIQ207" s="3"/>
      <c r="WIR207" s="3"/>
      <c r="WIS207" s="3"/>
      <c r="WIT207" s="3"/>
      <c r="WIU207" s="3"/>
      <c r="WIV207" s="3"/>
      <c r="WIW207" s="3"/>
      <c r="WIX207" s="3"/>
      <c r="WIY207" s="3"/>
      <c r="WIZ207" s="3"/>
      <c r="WJA207" s="3"/>
      <c r="WJB207" s="3"/>
      <c r="WJC207" s="3"/>
      <c r="WJD207" s="3"/>
      <c r="WJE207" s="3"/>
      <c r="WJF207" s="3"/>
      <c r="WJG207" s="3"/>
      <c r="WJH207" s="3"/>
      <c r="WJI207" s="3"/>
      <c r="WJJ207" s="3"/>
      <c r="WJK207" s="3"/>
      <c r="WJL207" s="3"/>
      <c r="WJM207" s="3"/>
      <c r="WJN207" s="3"/>
      <c r="WJO207" s="3"/>
      <c r="WJP207" s="3"/>
      <c r="WJQ207" s="3"/>
      <c r="WJR207" s="3"/>
      <c r="WJS207" s="3"/>
      <c r="WJT207" s="3"/>
      <c r="WJU207" s="3"/>
      <c r="WJV207" s="3"/>
      <c r="WJW207" s="3"/>
      <c r="WJX207" s="3"/>
      <c r="WJY207" s="3"/>
      <c r="WJZ207" s="3"/>
      <c r="WKA207" s="3"/>
      <c r="WKB207" s="3"/>
      <c r="WKC207" s="3"/>
      <c r="WKD207" s="3"/>
      <c r="WKE207" s="3"/>
      <c r="WKF207" s="3"/>
      <c r="WKG207" s="3"/>
      <c r="WKH207" s="3"/>
      <c r="WKI207" s="3"/>
      <c r="WKJ207" s="3"/>
      <c r="WKK207" s="3"/>
      <c r="WKL207" s="3"/>
      <c r="WKM207" s="3"/>
      <c r="WKN207" s="3"/>
      <c r="WKO207" s="3"/>
      <c r="WKP207" s="3"/>
      <c r="WKQ207" s="3"/>
      <c r="WKR207" s="3"/>
      <c r="WKS207" s="3"/>
      <c r="WKT207" s="3"/>
      <c r="WKU207" s="3"/>
      <c r="WKV207" s="3"/>
      <c r="WKW207" s="3"/>
      <c r="WKX207" s="3"/>
      <c r="WKY207" s="3"/>
      <c r="WKZ207" s="3"/>
      <c r="WLA207" s="3"/>
      <c r="WLB207" s="3"/>
      <c r="WLC207" s="3"/>
      <c r="WLD207" s="3"/>
      <c r="WLE207" s="3"/>
      <c r="WLF207" s="3"/>
      <c r="WLG207" s="3"/>
      <c r="WLH207" s="3"/>
      <c r="WLI207" s="3"/>
      <c r="WLJ207" s="3"/>
      <c r="WLK207" s="3"/>
      <c r="WLL207" s="3"/>
      <c r="WLM207" s="3"/>
      <c r="WLN207" s="3"/>
      <c r="WLO207" s="3"/>
      <c r="WLP207" s="3"/>
      <c r="WLQ207" s="3"/>
      <c r="WLR207" s="3"/>
      <c r="WLS207" s="3"/>
      <c r="WLT207" s="3"/>
      <c r="WLU207" s="3"/>
      <c r="WLV207" s="3"/>
      <c r="WLW207" s="3"/>
      <c r="WLX207" s="3"/>
      <c r="WLY207" s="3"/>
      <c r="WLZ207" s="3"/>
      <c r="WMA207" s="3"/>
      <c r="WMB207" s="3"/>
      <c r="WMC207" s="3"/>
      <c r="WMD207" s="3"/>
      <c r="WME207" s="3"/>
      <c r="WMF207" s="3"/>
      <c r="WMG207" s="3"/>
      <c r="WMH207" s="3"/>
      <c r="WMI207" s="3"/>
      <c r="WMJ207" s="3"/>
      <c r="WMK207" s="3"/>
      <c r="WML207" s="3"/>
      <c r="WMM207" s="3"/>
      <c r="WMN207" s="3"/>
      <c r="WMO207" s="3"/>
      <c r="WMP207" s="3"/>
      <c r="WMQ207" s="3"/>
      <c r="WMR207" s="3"/>
      <c r="WMS207" s="3"/>
      <c r="WMT207" s="3"/>
      <c r="WMU207" s="3"/>
      <c r="WMV207" s="3"/>
      <c r="WMW207" s="3"/>
      <c r="WMX207" s="3"/>
      <c r="WMY207" s="3"/>
      <c r="WMZ207" s="3"/>
      <c r="WNA207" s="3"/>
      <c r="WNB207" s="3"/>
      <c r="WNC207" s="3"/>
      <c r="WND207" s="3"/>
      <c r="WNE207" s="3"/>
      <c r="WNF207" s="3"/>
      <c r="WNG207" s="3"/>
      <c r="WNH207" s="3"/>
      <c r="WNI207" s="3"/>
      <c r="WNJ207" s="3"/>
      <c r="WNK207" s="3"/>
      <c r="WNL207" s="3"/>
      <c r="WNM207" s="3"/>
      <c r="WNN207" s="3"/>
      <c r="WNO207" s="3"/>
      <c r="WNP207" s="3"/>
      <c r="WNQ207" s="3"/>
      <c r="WNR207" s="3"/>
      <c r="WNS207" s="3"/>
      <c r="WNT207" s="3"/>
      <c r="WNU207" s="3"/>
      <c r="WNV207" s="3"/>
      <c r="WNW207" s="3"/>
      <c r="WNX207" s="3"/>
      <c r="WNY207" s="3"/>
      <c r="WNZ207" s="3"/>
      <c r="WOA207" s="3"/>
      <c r="WOB207" s="3"/>
      <c r="WOC207" s="3"/>
      <c r="WOD207" s="3"/>
      <c r="WOE207" s="3"/>
      <c r="WOF207" s="3"/>
      <c r="WOG207" s="3"/>
      <c r="WOH207" s="3"/>
      <c r="WOI207" s="3"/>
      <c r="WOJ207" s="3"/>
      <c r="WOK207" s="3"/>
      <c r="WOL207" s="3"/>
      <c r="WOM207" s="3"/>
      <c r="WON207" s="3"/>
      <c r="WOO207" s="3"/>
      <c r="WOP207" s="3"/>
      <c r="WOQ207" s="3"/>
      <c r="WOR207" s="3"/>
      <c r="WOS207" s="3"/>
      <c r="WOT207" s="3"/>
      <c r="WOU207" s="3"/>
      <c r="WOV207" s="3"/>
      <c r="WOW207" s="3"/>
      <c r="WOX207" s="3"/>
      <c r="WOY207" s="3"/>
      <c r="WOZ207" s="3"/>
      <c r="WPA207" s="3"/>
      <c r="WPB207" s="3"/>
      <c r="WPC207" s="3"/>
      <c r="WPD207" s="3"/>
      <c r="WPE207" s="3"/>
      <c r="WPF207" s="3"/>
      <c r="WPG207" s="3"/>
      <c r="WPH207" s="3"/>
      <c r="WPI207" s="3"/>
      <c r="WPJ207" s="3"/>
      <c r="WPK207" s="3"/>
      <c r="WPL207" s="3"/>
      <c r="WPM207" s="3"/>
      <c r="WPN207" s="3"/>
      <c r="WPO207" s="3"/>
      <c r="WPP207" s="3"/>
      <c r="WPQ207" s="3"/>
      <c r="WPR207" s="3"/>
      <c r="WPS207" s="3"/>
      <c r="WPT207" s="3"/>
      <c r="WPU207" s="3"/>
      <c r="WPV207" s="3"/>
      <c r="WPW207" s="3"/>
      <c r="WPX207" s="3"/>
      <c r="WPY207" s="3"/>
      <c r="WPZ207" s="3"/>
      <c r="WQA207" s="3"/>
      <c r="WQB207" s="3"/>
      <c r="WQC207" s="3"/>
      <c r="WQD207" s="3"/>
      <c r="WQE207" s="3"/>
      <c r="WQF207" s="3"/>
      <c r="WQG207" s="3"/>
      <c r="WQH207" s="3"/>
      <c r="WQI207" s="3"/>
      <c r="WQJ207" s="3"/>
      <c r="WQK207" s="3"/>
      <c r="WQL207" s="3"/>
      <c r="WQM207" s="3"/>
      <c r="WQN207" s="3"/>
      <c r="WQO207" s="3"/>
      <c r="WQP207" s="3"/>
      <c r="WQQ207" s="3"/>
      <c r="WQR207" s="3"/>
      <c r="WQS207" s="3"/>
      <c r="WQT207" s="3"/>
      <c r="WQU207" s="3"/>
      <c r="WQV207" s="3"/>
      <c r="WQW207" s="3"/>
      <c r="WQX207" s="3"/>
      <c r="WQY207" s="3"/>
      <c r="WQZ207" s="3"/>
      <c r="WRA207" s="3"/>
      <c r="WRB207" s="3"/>
      <c r="WRC207" s="3"/>
      <c r="WRD207" s="3"/>
      <c r="WRE207" s="3"/>
      <c r="WRF207" s="3"/>
      <c r="WRG207" s="3"/>
      <c r="WRH207" s="3"/>
      <c r="WRI207" s="3"/>
      <c r="WRJ207" s="3"/>
      <c r="WRK207" s="3"/>
      <c r="WRL207" s="3"/>
      <c r="WRM207" s="3"/>
      <c r="WRN207" s="3"/>
      <c r="WRO207" s="3"/>
      <c r="WRP207" s="3"/>
      <c r="WRQ207" s="3"/>
      <c r="WRR207" s="3"/>
      <c r="WRS207" s="3"/>
      <c r="WRT207" s="3"/>
      <c r="WRU207" s="3"/>
      <c r="WRV207" s="3"/>
      <c r="WRW207" s="3"/>
      <c r="WRX207" s="3"/>
      <c r="WRY207" s="3"/>
      <c r="WRZ207" s="3"/>
      <c r="WSA207" s="3"/>
      <c r="WSB207" s="3"/>
      <c r="WSC207" s="3"/>
      <c r="WSD207" s="3"/>
      <c r="WSE207" s="3"/>
      <c r="WSF207" s="3"/>
      <c r="WSG207" s="3"/>
      <c r="WSH207" s="3"/>
      <c r="WSI207" s="3"/>
      <c r="WSJ207" s="3"/>
      <c r="WSK207" s="3"/>
      <c r="WSL207" s="3"/>
      <c r="WSM207" s="3"/>
      <c r="WSN207" s="3"/>
      <c r="WSO207" s="3"/>
      <c r="WSP207" s="3"/>
      <c r="WSQ207" s="3"/>
      <c r="WSR207" s="3"/>
      <c r="WSS207" s="3"/>
      <c r="WST207" s="3"/>
      <c r="WSU207" s="3"/>
      <c r="WSV207" s="3"/>
      <c r="WSW207" s="3"/>
      <c r="WSX207" s="3"/>
      <c r="WSY207" s="3"/>
      <c r="WSZ207" s="3"/>
      <c r="WTA207" s="3"/>
      <c r="WTB207" s="3"/>
      <c r="WTC207" s="3"/>
      <c r="WTD207" s="3"/>
      <c r="WTE207" s="3"/>
      <c r="WTF207" s="3"/>
      <c r="WTG207" s="3"/>
      <c r="WTH207" s="3"/>
      <c r="WTI207" s="3"/>
      <c r="WTJ207" s="3"/>
      <c r="WTK207" s="3"/>
      <c r="WTL207" s="3"/>
      <c r="WTM207" s="3"/>
      <c r="WTN207" s="3"/>
      <c r="WTO207" s="3"/>
      <c r="WTP207" s="3"/>
      <c r="WTQ207" s="3"/>
      <c r="WTR207" s="3"/>
      <c r="WTS207" s="3"/>
      <c r="WTT207" s="3"/>
      <c r="WTU207" s="3"/>
      <c r="WTV207" s="3"/>
      <c r="WTW207" s="3"/>
      <c r="WTX207" s="3"/>
      <c r="WTY207" s="3"/>
      <c r="WTZ207" s="3"/>
      <c r="WUA207" s="3"/>
      <c r="WUB207" s="3"/>
      <c r="WUC207" s="3"/>
      <c r="WUD207" s="3"/>
      <c r="WUE207" s="3"/>
      <c r="WUF207" s="3"/>
      <c r="WUG207" s="3"/>
      <c r="WUH207" s="3"/>
      <c r="WUI207" s="3"/>
      <c r="WUJ207" s="3"/>
      <c r="WUK207" s="3"/>
      <c r="WUL207" s="3"/>
      <c r="WUM207" s="3"/>
      <c r="WUN207" s="3"/>
      <c r="WUO207" s="3"/>
      <c r="WUP207" s="3"/>
      <c r="WUQ207" s="3"/>
      <c r="WUR207" s="3"/>
      <c r="WUS207" s="3"/>
      <c r="WUT207" s="3"/>
      <c r="WUU207" s="3"/>
      <c r="WUV207" s="3"/>
      <c r="WUW207" s="3"/>
      <c r="WUX207" s="3"/>
      <c r="WUY207" s="3"/>
      <c r="WUZ207" s="3"/>
      <c r="WVA207" s="3"/>
      <c r="WVB207" s="3"/>
      <c r="WVC207" s="3"/>
      <c r="WVD207" s="3"/>
      <c r="WVE207" s="3"/>
      <c r="WVF207" s="3"/>
      <c r="WVG207" s="3"/>
      <c r="WVH207" s="3"/>
      <c r="WVI207" s="3"/>
      <c r="WVJ207" s="3"/>
      <c r="WVK207" s="3"/>
      <c r="WVL207" s="3"/>
      <c r="WVM207" s="3"/>
      <c r="WVN207" s="3"/>
      <c r="WVO207" s="3"/>
      <c r="WVP207" s="3"/>
      <c r="WVQ207" s="3"/>
      <c r="WVR207" s="3"/>
      <c r="WVS207" s="3"/>
      <c r="WVT207" s="3"/>
      <c r="WVU207" s="3"/>
      <c r="WVV207" s="3"/>
      <c r="WVW207" s="3"/>
      <c r="WVX207" s="3"/>
      <c r="WVY207" s="3"/>
      <c r="WVZ207" s="3"/>
      <c r="WWA207" s="3"/>
      <c r="WWB207" s="3"/>
      <c r="WWC207" s="3"/>
      <c r="WWD207" s="3"/>
      <c r="WWE207" s="3"/>
      <c r="WWF207" s="3"/>
      <c r="WWG207" s="3"/>
      <c r="WWH207" s="3"/>
      <c r="WWI207" s="3"/>
      <c r="WWJ207" s="3"/>
      <c r="WWK207" s="3"/>
      <c r="WWL207" s="3"/>
      <c r="WWM207" s="3"/>
      <c r="WWN207" s="3"/>
      <c r="WWO207" s="3"/>
      <c r="WWP207" s="3"/>
      <c r="WWQ207" s="3"/>
      <c r="WWR207" s="3"/>
      <c r="WWS207" s="3"/>
      <c r="WWT207" s="3"/>
      <c r="WWU207" s="3"/>
      <c r="WWV207" s="3"/>
      <c r="WWW207" s="3"/>
      <c r="WWX207" s="3"/>
      <c r="WWY207" s="3"/>
      <c r="WWZ207" s="3"/>
      <c r="WXA207" s="3"/>
      <c r="WXB207" s="3"/>
      <c r="WXC207" s="3"/>
      <c r="WXD207" s="3"/>
      <c r="WXE207" s="3"/>
      <c r="WXF207" s="3"/>
      <c r="WXG207" s="3"/>
      <c r="WXH207" s="3"/>
      <c r="WXI207" s="3"/>
      <c r="WXJ207" s="3"/>
      <c r="WXK207" s="3"/>
      <c r="WXL207" s="3"/>
      <c r="WXM207" s="3"/>
      <c r="WXN207" s="3"/>
      <c r="WXO207" s="3"/>
      <c r="WXP207" s="3"/>
      <c r="WXQ207" s="3"/>
      <c r="WXR207" s="3"/>
      <c r="WXS207" s="3"/>
      <c r="WXT207" s="3"/>
      <c r="WXU207" s="3"/>
      <c r="WXV207" s="3"/>
      <c r="WXW207" s="3"/>
      <c r="WXX207" s="3"/>
      <c r="WXY207" s="3"/>
      <c r="WXZ207" s="3"/>
      <c r="WYA207" s="3"/>
      <c r="WYB207" s="3"/>
      <c r="WYC207" s="3"/>
      <c r="WYD207" s="3"/>
      <c r="WYE207" s="3"/>
      <c r="WYF207" s="3"/>
      <c r="WYG207" s="3"/>
      <c r="WYH207" s="3"/>
      <c r="WYI207" s="3"/>
      <c r="WYJ207" s="3"/>
      <c r="WYK207" s="3"/>
      <c r="WYL207" s="3"/>
      <c r="WYM207" s="3"/>
      <c r="WYN207" s="3"/>
      <c r="WYO207" s="3"/>
      <c r="WYP207" s="3"/>
      <c r="WYQ207" s="3"/>
      <c r="WYR207" s="3"/>
      <c r="WYS207" s="3"/>
      <c r="WYT207" s="3"/>
      <c r="WYU207" s="3"/>
      <c r="WYV207" s="3"/>
      <c r="WYW207" s="3"/>
      <c r="WYX207" s="3"/>
      <c r="WYY207" s="3"/>
      <c r="WYZ207" s="3"/>
      <c r="WZA207" s="3"/>
      <c r="WZB207" s="3"/>
      <c r="WZC207" s="3"/>
      <c r="WZD207" s="3"/>
      <c r="WZE207" s="3"/>
      <c r="WZF207" s="3"/>
      <c r="WZG207" s="3"/>
      <c r="WZH207" s="3"/>
      <c r="WZI207" s="3"/>
      <c r="WZJ207" s="3"/>
      <c r="WZK207" s="3"/>
      <c r="WZL207" s="3"/>
      <c r="WZM207" s="3"/>
      <c r="WZN207" s="3"/>
      <c r="WZO207" s="3"/>
      <c r="WZP207" s="3"/>
      <c r="WZQ207" s="3"/>
      <c r="WZR207" s="3"/>
      <c r="WZS207" s="3"/>
      <c r="WZT207" s="3"/>
      <c r="WZU207" s="3"/>
      <c r="WZV207" s="3"/>
      <c r="WZW207" s="3"/>
      <c r="WZX207" s="3"/>
      <c r="WZY207" s="3"/>
      <c r="WZZ207" s="3"/>
      <c r="XAA207" s="3"/>
      <c r="XAB207" s="3"/>
      <c r="XAC207" s="3"/>
      <c r="XAD207" s="3"/>
      <c r="XAE207" s="3"/>
      <c r="XAF207" s="3"/>
      <c r="XAG207" s="3"/>
      <c r="XAH207" s="3"/>
      <c r="XAI207" s="3"/>
      <c r="XAJ207" s="3"/>
      <c r="XAK207" s="3"/>
      <c r="XAL207" s="3"/>
      <c r="XAM207" s="3"/>
      <c r="XAN207" s="3"/>
      <c r="XAO207" s="3"/>
      <c r="XAP207" s="3"/>
      <c r="XAQ207" s="3"/>
      <c r="XAR207" s="3"/>
      <c r="XAS207" s="3"/>
      <c r="XAT207" s="3"/>
      <c r="XAU207" s="3"/>
      <c r="XAV207" s="3"/>
      <c r="XAW207" s="3"/>
      <c r="XAX207" s="3"/>
      <c r="XAY207" s="3"/>
      <c r="XAZ207" s="3"/>
      <c r="XBA207" s="3"/>
      <c r="XBB207" s="3"/>
      <c r="XBC207" s="3"/>
      <c r="XBD207" s="3"/>
      <c r="XBE207" s="3"/>
      <c r="XBF207" s="3"/>
      <c r="XBG207" s="3"/>
      <c r="XBH207" s="3"/>
      <c r="XBI207" s="3"/>
      <c r="XBJ207" s="3"/>
      <c r="XBK207" s="3"/>
      <c r="XBL207" s="3"/>
      <c r="XBM207" s="3"/>
      <c r="XBN207" s="3"/>
      <c r="XBO207" s="3"/>
      <c r="XBP207" s="3"/>
      <c r="XBQ207" s="3"/>
      <c r="XBR207" s="3"/>
      <c r="XBS207" s="3"/>
      <c r="XBT207" s="3"/>
      <c r="XBU207" s="3"/>
      <c r="XBV207" s="3"/>
      <c r="XBW207" s="3"/>
      <c r="XBX207" s="3"/>
      <c r="XBY207" s="3"/>
      <c r="XBZ207" s="3"/>
      <c r="XCA207" s="3"/>
      <c r="XCB207" s="3"/>
      <c r="XCC207" s="3"/>
      <c r="XCD207" s="3"/>
      <c r="XCE207" s="3"/>
      <c r="XCF207" s="3"/>
      <c r="XCG207" s="3"/>
      <c r="XCH207" s="3"/>
      <c r="XCI207" s="3"/>
      <c r="XCJ207" s="3"/>
      <c r="XCK207" s="3"/>
      <c r="XCL207" s="3"/>
      <c r="XCM207" s="3"/>
      <c r="XCN207" s="3"/>
      <c r="XCO207" s="3"/>
      <c r="XCP207" s="3"/>
      <c r="XCQ207" s="3"/>
      <c r="XCR207" s="3"/>
      <c r="XCS207" s="3"/>
      <c r="XCT207" s="3"/>
      <c r="XCU207" s="3"/>
      <c r="XCV207" s="3"/>
      <c r="XCW207" s="3"/>
      <c r="XCX207" s="3"/>
      <c r="XCY207" s="3"/>
      <c r="XCZ207" s="3"/>
      <c r="XDA207" s="3"/>
      <c r="XDB207" s="3"/>
      <c r="XDC207" s="3"/>
      <c r="XDD207" s="3"/>
      <c r="XDE207" s="3"/>
      <c r="XDF207" s="3"/>
      <c r="XDG207" s="3"/>
      <c r="XDH207" s="3"/>
      <c r="XDI207" s="3"/>
      <c r="XDJ207" s="3"/>
      <c r="XDK207" s="3"/>
      <c r="XDL207" s="3"/>
      <c r="XDM207" s="3"/>
      <c r="XDN207" s="3"/>
      <c r="XDO207" s="3"/>
      <c r="XDP207" s="3"/>
      <c r="XDQ207" s="3"/>
      <c r="XDR207" s="3"/>
      <c r="XDS207" s="3"/>
      <c r="XDT207" s="3"/>
      <c r="XDU207" s="3"/>
      <c r="XDV207" s="3"/>
      <c r="XDW207" s="3"/>
      <c r="XDX207" s="3"/>
      <c r="XDY207" s="3"/>
      <c r="XDZ207" s="3"/>
      <c r="XEA207" s="3"/>
      <c r="XEB207" s="3"/>
      <c r="XEC207" s="3"/>
      <c r="XED207" s="3"/>
      <c r="XEE207" s="3"/>
      <c r="XEF207" s="3"/>
      <c r="XEG207" s="3"/>
      <c r="XEH207" s="3"/>
      <c r="XEI207" s="3"/>
      <c r="XEJ207" s="3"/>
      <c r="XEK207" s="3"/>
      <c r="XEL207" s="3"/>
      <c r="XEM207" s="3"/>
      <c r="XEN207" s="3"/>
      <c r="XEO207" s="3"/>
      <c r="XEP207" s="3"/>
      <c r="XEQ207" s="3"/>
      <c r="XER207" s="3"/>
      <c r="XES207" s="3"/>
      <c r="XET207" s="3"/>
      <c r="XEU207" s="3"/>
      <c r="XEV207" s="3"/>
      <c r="XEW207" s="3"/>
      <c r="XEX207" s="3"/>
      <c r="XEY207" s="3"/>
      <c r="XEZ207" s="3"/>
      <c r="XFA207" s="3"/>
      <c r="XFB207" s="3"/>
      <c r="XFC207" s="3"/>
    </row>
    <row r="208" spans="1:16383" x14ac:dyDescent="0.25">
      <c r="A208" s="28"/>
      <c r="C208" s="28"/>
      <c r="D208" s="31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  <c r="AFS208" s="28"/>
      <c r="AFT208" s="28"/>
      <c r="AFU208" s="28"/>
      <c r="AFV208" s="28"/>
      <c r="AFW208" s="28"/>
      <c r="AFX208" s="28"/>
      <c r="AFY208" s="28"/>
      <c r="AFZ208" s="28"/>
      <c r="AGA208" s="28"/>
      <c r="AGB208" s="28"/>
      <c r="AGC208" s="28"/>
      <c r="AGD208" s="28"/>
      <c r="AGE208" s="28"/>
      <c r="AGF208" s="28"/>
      <c r="AGG208" s="28"/>
      <c r="AGH208" s="28"/>
      <c r="AGI208" s="28"/>
      <c r="AGJ208" s="28"/>
      <c r="AGK208" s="28"/>
      <c r="AGL208" s="28"/>
      <c r="AGM208" s="28"/>
      <c r="AGN208" s="28"/>
      <c r="AGO208" s="28"/>
      <c r="AGP208" s="28"/>
      <c r="AGQ208" s="28"/>
      <c r="AGR208" s="28"/>
      <c r="AGS208" s="28"/>
      <c r="AGT208" s="28"/>
      <c r="AGU208" s="28"/>
      <c r="AGV208" s="28"/>
      <c r="AGW208" s="28"/>
      <c r="AGX208" s="28"/>
      <c r="AGY208" s="28"/>
      <c r="AGZ208" s="28"/>
      <c r="AHA208" s="28"/>
      <c r="AHB208" s="28"/>
      <c r="AHC208" s="28"/>
      <c r="AHD208" s="28"/>
      <c r="AHE208" s="28"/>
      <c r="AHF208" s="28"/>
      <c r="AHG208" s="28"/>
      <c r="AHH208" s="28"/>
      <c r="AHI208" s="28"/>
      <c r="AHJ208" s="28"/>
      <c r="AHK208" s="28"/>
      <c r="AHL208" s="28"/>
      <c r="AHM208" s="28"/>
      <c r="AHN208" s="28"/>
      <c r="AHO208" s="28"/>
      <c r="AHP208" s="28"/>
      <c r="AHQ208" s="28"/>
      <c r="AHR208" s="28"/>
      <c r="AHS208" s="28"/>
      <c r="AHT208" s="28"/>
      <c r="AHU208" s="28"/>
      <c r="AHV208" s="28"/>
      <c r="AHW208" s="28"/>
      <c r="AHX208" s="28"/>
      <c r="AHY208" s="28"/>
      <c r="AHZ208" s="28"/>
      <c r="AIA208" s="28"/>
      <c r="AIB208" s="28"/>
      <c r="AIC208" s="28"/>
      <c r="AID208" s="28"/>
      <c r="AIE208" s="28"/>
      <c r="AIF208" s="28"/>
      <c r="AIG208" s="28"/>
      <c r="AIH208" s="28"/>
      <c r="AII208" s="28"/>
      <c r="AIJ208" s="28"/>
      <c r="AIK208" s="28"/>
      <c r="AIL208" s="28"/>
      <c r="AIM208" s="28"/>
      <c r="AIN208" s="28"/>
      <c r="AIO208" s="28"/>
      <c r="AIP208" s="28"/>
      <c r="AIQ208" s="28"/>
      <c r="AIR208" s="28"/>
      <c r="AIS208" s="28"/>
      <c r="AIT208" s="28"/>
      <c r="AIU208" s="28"/>
      <c r="AIV208" s="28"/>
      <c r="AIW208" s="28"/>
      <c r="AIX208" s="28"/>
      <c r="AIY208" s="28"/>
      <c r="AIZ208" s="28"/>
      <c r="AJA208" s="28"/>
      <c r="AJB208" s="28"/>
      <c r="AJC208" s="28"/>
      <c r="AJD208" s="28"/>
      <c r="AJE208" s="28"/>
      <c r="AJF208" s="28"/>
      <c r="AJG208" s="28"/>
      <c r="AJH208" s="28"/>
      <c r="AJI208" s="28"/>
      <c r="AJJ208" s="28"/>
      <c r="AJK208" s="28"/>
      <c r="AJL208" s="28"/>
      <c r="AJM208" s="28"/>
      <c r="AJN208" s="28"/>
      <c r="AJO208" s="28"/>
      <c r="AJP208" s="28"/>
      <c r="AJQ208" s="28"/>
      <c r="AJR208" s="28"/>
      <c r="AJS208" s="28"/>
      <c r="AJT208" s="28"/>
      <c r="AJU208" s="28"/>
      <c r="AJV208" s="28"/>
      <c r="AJW208" s="28"/>
      <c r="AJX208" s="28"/>
      <c r="AJY208" s="28"/>
      <c r="AJZ208" s="28"/>
      <c r="AKA208" s="28"/>
      <c r="AKB208" s="28"/>
      <c r="AKC208" s="28"/>
      <c r="AKD208" s="28"/>
      <c r="AKE208" s="28"/>
      <c r="AKF208" s="28"/>
      <c r="AKG208" s="28"/>
      <c r="AKH208" s="28"/>
      <c r="AKI208" s="28"/>
      <c r="AKJ208" s="28"/>
      <c r="AKK208" s="28"/>
      <c r="AKL208" s="28"/>
      <c r="AKM208" s="28"/>
      <c r="AKN208" s="28"/>
      <c r="AKO208" s="28"/>
      <c r="AKP208" s="28"/>
      <c r="AKQ208" s="28"/>
      <c r="AKR208" s="28"/>
      <c r="AKS208" s="28"/>
      <c r="AKT208" s="28"/>
      <c r="AKU208" s="28"/>
      <c r="AKV208" s="28"/>
      <c r="AKW208" s="28"/>
      <c r="AKX208" s="28"/>
      <c r="AKY208" s="28"/>
      <c r="AKZ208" s="28"/>
      <c r="ALA208" s="28"/>
      <c r="ALB208" s="28"/>
      <c r="ALC208" s="28"/>
      <c r="ALD208" s="28"/>
      <c r="ALE208" s="28"/>
      <c r="ALF208" s="28"/>
      <c r="ALG208" s="28"/>
      <c r="ALH208" s="28"/>
      <c r="ALI208" s="28"/>
      <c r="ALJ208" s="28"/>
      <c r="ALK208" s="28"/>
      <c r="ALL208" s="28"/>
      <c r="ALM208" s="28"/>
      <c r="ALN208" s="28"/>
      <c r="ALO208" s="28"/>
      <c r="ALP208" s="28"/>
      <c r="ALQ208" s="28"/>
      <c r="ALR208" s="28"/>
      <c r="ALS208" s="28"/>
      <c r="ALT208" s="28"/>
      <c r="ALU208" s="28"/>
      <c r="ALV208" s="28"/>
      <c r="ALW208" s="28"/>
      <c r="ALX208" s="28"/>
      <c r="ALY208" s="28"/>
      <c r="ALZ208" s="28"/>
      <c r="AMA208" s="28"/>
      <c r="AMB208" s="28"/>
      <c r="AMC208" s="28"/>
      <c r="AMD208" s="28"/>
      <c r="AME208" s="28"/>
      <c r="AMF208" s="28"/>
      <c r="AMG208" s="28"/>
      <c r="AMH208" s="28"/>
      <c r="AMI208" s="28"/>
      <c r="AMJ208" s="28"/>
      <c r="AMK208" s="28"/>
      <c r="AML208" s="28"/>
      <c r="AMM208" s="28"/>
      <c r="AMN208" s="28"/>
      <c r="AMO208" s="28"/>
      <c r="AMP208" s="28"/>
      <c r="AMQ208" s="28"/>
      <c r="AMR208" s="28"/>
      <c r="AMS208" s="28"/>
      <c r="AMT208" s="28"/>
      <c r="AMU208" s="28"/>
      <c r="AMV208" s="28"/>
      <c r="AMW208" s="28"/>
      <c r="AMX208" s="28"/>
      <c r="AMY208" s="28"/>
      <c r="AMZ208" s="28"/>
      <c r="ANA208" s="28"/>
      <c r="ANB208" s="28"/>
      <c r="ANC208" s="28"/>
      <c r="AND208" s="28"/>
      <c r="ANE208" s="28"/>
      <c r="ANF208" s="28"/>
      <c r="ANG208" s="28"/>
      <c r="ANH208" s="28"/>
      <c r="ANI208" s="28"/>
      <c r="ANJ208" s="28"/>
      <c r="ANK208" s="28"/>
      <c r="ANL208" s="28"/>
      <c r="ANM208" s="28"/>
      <c r="ANN208" s="28"/>
      <c r="ANO208" s="28"/>
      <c r="ANP208" s="28"/>
      <c r="ANQ208" s="28"/>
      <c r="ANR208" s="28"/>
      <c r="ANS208" s="28"/>
      <c r="ANT208" s="28"/>
      <c r="ANU208" s="28"/>
      <c r="ANV208" s="28"/>
      <c r="ANW208" s="28"/>
      <c r="ANX208" s="28"/>
      <c r="ANY208" s="28"/>
      <c r="ANZ208" s="28"/>
      <c r="AOA208" s="28"/>
      <c r="AOB208" s="28"/>
      <c r="AOC208" s="28"/>
      <c r="AOD208" s="28"/>
      <c r="AOE208" s="28"/>
      <c r="AOF208" s="28"/>
      <c r="AOG208" s="28"/>
      <c r="AOH208" s="28"/>
      <c r="AOI208" s="28"/>
      <c r="AOJ208" s="28"/>
      <c r="AOK208" s="28"/>
      <c r="AOL208" s="28"/>
      <c r="AOM208" s="28"/>
      <c r="AON208" s="28"/>
      <c r="AOO208" s="28"/>
      <c r="AOP208" s="28"/>
      <c r="AOQ208" s="28"/>
      <c r="AOR208" s="28"/>
      <c r="AOS208" s="28"/>
      <c r="AOT208" s="28"/>
      <c r="AOU208" s="28"/>
      <c r="AOV208" s="28"/>
      <c r="AOW208" s="28"/>
      <c r="AOX208" s="28"/>
      <c r="AOY208" s="28"/>
      <c r="AOZ208" s="28"/>
      <c r="APA208" s="28"/>
      <c r="APB208" s="28"/>
      <c r="APC208" s="28"/>
      <c r="APD208" s="28"/>
      <c r="APE208" s="28"/>
      <c r="APF208" s="28"/>
      <c r="APG208" s="28"/>
      <c r="APH208" s="28"/>
      <c r="API208" s="28"/>
      <c r="APJ208" s="28"/>
      <c r="APK208" s="28"/>
      <c r="APL208" s="28"/>
      <c r="APM208" s="28"/>
      <c r="APN208" s="28"/>
      <c r="APO208" s="28"/>
      <c r="APP208" s="28"/>
      <c r="APQ208" s="28"/>
      <c r="APR208" s="28"/>
      <c r="APS208" s="28"/>
      <c r="APT208" s="28"/>
      <c r="APU208" s="28"/>
      <c r="APV208" s="28"/>
      <c r="APW208" s="28"/>
      <c r="APX208" s="28"/>
      <c r="APY208" s="28"/>
      <c r="APZ208" s="28"/>
      <c r="AQA208" s="28"/>
      <c r="AQB208" s="28"/>
      <c r="AQC208" s="28"/>
      <c r="AQD208" s="28"/>
      <c r="AQE208" s="28"/>
      <c r="AQF208" s="28"/>
      <c r="AQG208" s="28"/>
      <c r="AQH208" s="28"/>
      <c r="AQI208" s="28"/>
      <c r="AQJ208" s="28"/>
      <c r="AQK208" s="28"/>
      <c r="AQL208" s="28"/>
      <c r="AQM208" s="28"/>
      <c r="AQN208" s="28"/>
      <c r="AQO208" s="28"/>
      <c r="AQP208" s="28"/>
      <c r="AQQ208" s="28"/>
      <c r="AQR208" s="28"/>
      <c r="AQS208" s="28"/>
      <c r="AQT208" s="28"/>
      <c r="AQU208" s="28"/>
      <c r="AQV208" s="28"/>
      <c r="AQW208" s="28"/>
      <c r="AQX208" s="28"/>
      <c r="AQY208" s="28"/>
      <c r="AQZ208" s="28"/>
      <c r="ARA208" s="28"/>
      <c r="ARB208" s="28"/>
      <c r="ARC208" s="28"/>
      <c r="ARD208" s="28"/>
      <c r="ARE208" s="28"/>
      <c r="ARF208" s="28"/>
      <c r="ARG208" s="28"/>
      <c r="ARH208" s="28"/>
      <c r="ARI208" s="28"/>
      <c r="ARJ208" s="28"/>
      <c r="ARK208" s="28"/>
      <c r="ARL208" s="28"/>
      <c r="ARM208" s="28"/>
      <c r="ARN208" s="28"/>
      <c r="ARO208" s="28"/>
      <c r="ARP208" s="28"/>
      <c r="ARQ208" s="28"/>
      <c r="ARR208" s="28"/>
      <c r="ARS208" s="28"/>
      <c r="ART208" s="28"/>
      <c r="ARU208" s="28"/>
      <c r="ARV208" s="28"/>
      <c r="ARW208" s="28"/>
      <c r="ARX208" s="28"/>
      <c r="ARY208" s="28"/>
      <c r="ARZ208" s="28"/>
      <c r="ASA208" s="28"/>
      <c r="ASB208" s="28"/>
      <c r="ASC208" s="28"/>
      <c r="ASD208" s="28"/>
      <c r="ASE208" s="28"/>
      <c r="ASF208" s="28"/>
      <c r="ASG208" s="28"/>
      <c r="ASH208" s="28"/>
      <c r="ASI208" s="28"/>
      <c r="ASJ208" s="28"/>
      <c r="ASK208" s="28"/>
      <c r="ASL208" s="28"/>
      <c r="ASM208" s="28"/>
      <c r="ASN208" s="28"/>
      <c r="ASO208" s="28"/>
      <c r="ASP208" s="28"/>
      <c r="ASQ208" s="28"/>
      <c r="ASR208" s="28"/>
      <c r="ASS208" s="28"/>
      <c r="AST208" s="28"/>
      <c r="ASU208" s="28"/>
      <c r="ASV208" s="28"/>
      <c r="ASW208" s="28"/>
      <c r="ASX208" s="28"/>
      <c r="ASY208" s="28"/>
      <c r="ASZ208" s="28"/>
      <c r="ATA208" s="28"/>
      <c r="ATB208" s="28"/>
      <c r="ATC208" s="28"/>
      <c r="ATD208" s="28"/>
      <c r="ATE208" s="28"/>
      <c r="ATF208" s="28"/>
      <c r="ATG208" s="28"/>
      <c r="ATH208" s="28"/>
      <c r="ATI208" s="28"/>
      <c r="ATJ208" s="28"/>
      <c r="ATK208" s="28"/>
      <c r="ATL208" s="28"/>
      <c r="ATM208" s="28"/>
      <c r="ATN208" s="28"/>
      <c r="ATO208" s="28"/>
      <c r="ATP208" s="28"/>
      <c r="ATQ208" s="28"/>
      <c r="ATR208" s="28"/>
      <c r="ATS208" s="28"/>
      <c r="ATT208" s="28"/>
      <c r="ATU208" s="28"/>
      <c r="ATV208" s="28"/>
      <c r="ATW208" s="28"/>
      <c r="ATX208" s="28"/>
      <c r="ATY208" s="28"/>
      <c r="ATZ208" s="28"/>
      <c r="AUA208" s="28"/>
      <c r="AUB208" s="28"/>
      <c r="AUC208" s="28"/>
      <c r="AUD208" s="28"/>
      <c r="AUE208" s="28"/>
      <c r="AUF208" s="28"/>
      <c r="AUG208" s="28"/>
      <c r="AUH208" s="28"/>
      <c r="AUI208" s="28"/>
      <c r="AUJ208" s="28"/>
      <c r="AUK208" s="28"/>
      <c r="AUL208" s="28"/>
      <c r="AUM208" s="28"/>
      <c r="AUN208" s="28"/>
      <c r="AUO208" s="28"/>
      <c r="AUP208" s="28"/>
      <c r="AUQ208" s="28"/>
      <c r="AUR208" s="28"/>
      <c r="AUS208" s="28"/>
      <c r="AUT208" s="28"/>
      <c r="AUU208" s="28"/>
      <c r="AUV208" s="28"/>
      <c r="AUW208" s="28"/>
      <c r="AUX208" s="28"/>
      <c r="AUY208" s="28"/>
      <c r="AUZ208" s="28"/>
      <c r="AVA208" s="28"/>
      <c r="AVB208" s="28"/>
      <c r="AVC208" s="28"/>
      <c r="AVD208" s="28"/>
      <c r="AVE208" s="28"/>
      <c r="AVF208" s="28"/>
      <c r="AVG208" s="28"/>
      <c r="AVH208" s="28"/>
      <c r="AVI208" s="28"/>
      <c r="AVJ208" s="28"/>
      <c r="AVK208" s="28"/>
      <c r="AVL208" s="28"/>
      <c r="AVM208" s="28"/>
      <c r="AVN208" s="28"/>
      <c r="AVO208" s="28"/>
      <c r="AVP208" s="28"/>
      <c r="AVQ208" s="28"/>
      <c r="AVR208" s="28"/>
      <c r="AVS208" s="28"/>
      <c r="AVT208" s="28"/>
      <c r="AVU208" s="28"/>
      <c r="AVV208" s="28"/>
      <c r="AVW208" s="28"/>
      <c r="AVX208" s="28"/>
      <c r="AVY208" s="28"/>
      <c r="AVZ208" s="28"/>
      <c r="AWA208" s="28"/>
      <c r="AWB208" s="28"/>
      <c r="AWC208" s="28"/>
      <c r="AWD208" s="28"/>
      <c r="AWE208" s="28"/>
      <c r="AWF208" s="28"/>
      <c r="AWG208" s="28"/>
      <c r="AWH208" s="28"/>
      <c r="AWI208" s="28"/>
      <c r="AWJ208" s="28"/>
      <c r="AWK208" s="28"/>
      <c r="AWL208" s="28"/>
      <c r="AWM208" s="28"/>
      <c r="AWN208" s="28"/>
      <c r="AWO208" s="28"/>
      <c r="AWP208" s="28"/>
      <c r="AWQ208" s="28"/>
      <c r="AWR208" s="28"/>
      <c r="AWS208" s="28"/>
      <c r="AWT208" s="28"/>
      <c r="AWU208" s="28"/>
      <c r="AWV208" s="28"/>
      <c r="AWW208" s="28"/>
      <c r="AWX208" s="28"/>
      <c r="AWY208" s="28"/>
      <c r="AWZ208" s="28"/>
      <c r="AXA208" s="28"/>
      <c r="AXB208" s="28"/>
      <c r="AXC208" s="28"/>
      <c r="AXD208" s="28"/>
      <c r="AXE208" s="28"/>
      <c r="AXF208" s="28"/>
      <c r="AXG208" s="28"/>
      <c r="AXH208" s="28"/>
      <c r="AXI208" s="28"/>
      <c r="AXJ208" s="28"/>
      <c r="AXK208" s="28"/>
      <c r="AXL208" s="28"/>
      <c r="AXM208" s="28"/>
      <c r="AXN208" s="28"/>
      <c r="AXO208" s="28"/>
      <c r="AXP208" s="28"/>
      <c r="AXQ208" s="28"/>
      <c r="AXR208" s="28"/>
      <c r="AXS208" s="28"/>
      <c r="AXT208" s="28"/>
      <c r="AXU208" s="28"/>
      <c r="AXV208" s="28"/>
      <c r="AXW208" s="28"/>
      <c r="AXX208" s="28"/>
      <c r="AXY208" s="28"/>
      <c r="AXZ208" s="28"/>
      <c r="AYA208" s="28"/>
      <c r="AYB208" s="28"/>
      <c r="AYC208" s="28"/>
      <c r="AYD208" s="28"/>
      <c r="AYE208" s="28"/>
      <c r="AYF208" s="28"/>
      <c r="AYG208" s="28"/>
      <c r="AYH208" s="28"/>
      <c r="AYI208" s="28"/>
      <c r="AYJ208" s="28"/>
      <c r="AYK208" s="28"/>
      <c r="AYL208" s="28"/>
      <c r="AYM208" s="28"/>
      <c r="AYN208" s="28"/>
      <c r="AYO208" s="28"/>
      <c r="AYP208" s="28"/>
      <c r="AYQ208" s="28"/>
      <c r="AYR208" s="28"/>
      <c r="AYS208" s="28"/>
      <c r="AYT208" s="28"/>
      <c r="AYU208" s="28"/>
      <c r="AYV208" s="28"/>
      <c r="AYW208" s="28"/>
      <c r="AYX208" s="28"/>
      <c r="AYY208" s="28"/>
      <c r="AYZ208" s="28"/>
      <c r="AZA208" s="28"/>
      <c r="AZB208" s="28"/>
      <c r="AZC208" s="28"/>
      <c r="AZD208" s="28"/>
      <c r="AZE208" s="28"/>
      <c r="AZF208" s="28"/>
      <c r="AZG208" s="28"/>
      <c r="AZH208" s="28"/>
      <c r="AZI208" s="28"/>
      <c r="AZJ208" s="28"/>
      <c r="AZK208" s="28"/>
      <c r="AZL208" s="28"/>
      <c r="AZM208" s="28"/>
      <c r="AZN208" s="28"/>
      <c r="AZO208" s="28"/>
      <c r="AZP208" s="28"/>
      <c r="AZQ208" s="28"/>
      <c r="AZR208" s="28"/>
      <c r="AZS208" s="28"/>
      <c r="AZT208" s="28"/>
      <c r="AZU208" s="28"/>
      <c r="AZV208" s="28"/>
      <c r="AZW208" s="28"/>
      <c r="AZX208" s="28"/>
      <c r="AZY208" s="28"/>
      <c r="AZZ208" s="28"/>
      <c r="BAA208" s="28"/>
      <c r="BAB208" s="28"/>
      <c r="BAC208" s="28"/>
      <c r="BAD208" s="28"/>
      <c r="BAE208" s="28"/>
      <c r="BAF208" s="28"/>
      <c r="BAG208" s="28"/>
      <c r="BAH208" s="28"/>
      <c r="BAI208" s="28"/>
      <c r="BAJ208" s="28"/>
      <c r="BAK208" s="28"/>
      <c r="BAL208" s="28"/>
      <c r="BAM208" s="28"/>
      <c r="BAN208" s="28"/>
      <c r="BAO208" s="28"/>
      <c r="BAP208" s="28"/>
      <c r="BAQ208" s="28"/>
      <c r="BAR208" s="28"/>
      <c r="BAS208" s="28"/>
      <c r="BAT208" s="28"/>
      <c r="BAU208" s="28"/>
      <c r="BAV208" s="28"/>
      <c r="BAW208" s="28"/>
      <c r="BAX208" s="28"/>
      <c r="BAY208" s="28"/>
      <c r="BAZ208" s="28"/>
      <c r="BBA208" s="28"/>
      <c r="BBB208" s="28"/>
      <c r="BBC208" s="28"/>
      <c r="BBD208" s="28"/>
      <c r="BBE208" s="28"/>
      <c r="BBF208" s="28"/>
      <c r="BBG208" s="28"/>
      <c r="BBH208" s="28"/>
      <c r="BBI208" s="28"/>
      <c r="BBJ208" s="28"/>
      <c r="BBK208" s="28"/>
      <c r="BBL208" s="28"/>
      <c r="BBM208" s="28"/>
      <c r="BBN208" s="28"/>
      <c r="BBO208" s="28"/>
      <c r="BBP208" s="28"/>
      <c r="BBQ208" s="28"/>
      <c r="BBR208" s="28"/>
      <c r="BBS208" s="28"/>
      <c r="BBT208" s="28"/>
      <c r="BBU208" s="28"/>
      <c r="BBV208" s="28"/>
      <c r="BBW208" s="28"/>
      <c r="BBX208" s="28"/>
      <c r="BBY208" s="28"/>
      <c r="BBZ208" s="28"/>
      <c r="BCA208" s="28"/>
      <c r="BCB208" s="28"/>
      <c r="BCC208" s="28"/>
      <c r="BCD208" s="28"/>
      <c r="BCE208" s="28"/>
      <c r="BCF208" s="28"/>
      <c r="BCG208" s="28"/>
      <c r="BCH208" s="28"/>
      <c r="BCI208" s="28"/>
      <c r="BCJ208" s="28"/>
      <c r="BCK208" s="28"/>
      <c r="BCL208" s="28"/>
      <c r="BCM208" s="28"/>
      <c r="BCN208" s="28"/>
      <c r="BCO208" s="28"/>
      <c r="BCP208" s="28"/>
      <c r="BCQ208" s="28"/>
      <c r="BCR208" s="28"/>
      <c r="BCS208" s="28"/>
      <c r="BCT208" s="28"/>
      <c r="BCU208" s="28"/>
      <c r="BCV208" s="28"/>
      <c r="BCW208" s="28"/>
      <c r="BCX208" s="28"/>
      <c r="BCY208" s="28"/>
      <c r="BCZ208" s="28"/>
      <c r="BDA208" s="28"/>
      <c r="BDB208" s="28"/>
      <c r="BDC208" s="28"/>
      <c r="BDD208" s="28"/>
      <c r="BDE208" s="28"/>
      <c r="BDF208" s="28"/>
      <c r="BDG208" s="28"/>
      <c r="BDH208" s="28"/>
      <c r="BDI208" s="28"/>
      <c r="BDJ208" s="28"/>
      <c r="BDK208" s="28"/>
      <c r="BDL208" s="28"/>
      <c r="BDM208" s="28"/>
      <c r="BDN208" s="28"/>
      <c r="BDO208" s="28"/>
      <c r="BDP208" s="28"/>
      <c r="BDQ208" s="28"/>
      <c r="BDR208" s="28"/>
      <c r="BDS208" s="28"/>
      <c r="BDT208" s="28"/>
      <c r="BDU208" s="28"/>
      <c r="BDV208" s="28"/>
      <c r="BDW208" s="28"/>
      <c r="BDX208" s="28"/>
      <c r="BDY208" s="28"/>
      <c r="BDZ208" s="28"/>
      <c r="BEA208" s="28"/>
      <c r="BEB208" s="28"/>
      <c r="BEC208" s="28"/>
      <c r="BED208" s="28"/>
      <c r="BEE208" s="28"/>
      <c r="BEF208" s="28"/>
      <c r="BEG208" s="28"/>
      <c r="BEH208" s="28"/>
      <c r="BEI208" s="28"/>
      <c r="BEJ208" s="28"/>
      <c r="BEK208" s="28"/>
      <c r="BEL208" s="28"/>
      <c r="BEM208" s="28"/>
      <c r="BEN208" s="28"/>
      <c r="BEO208" s="28"/>
      <c r="BEP208" s="28"/>
      <c r="BEQ208" s="28"/>
      <c r="BER208" s="28"/>
      <c r="BES208" s="28"/>
      <c r="BET208" s="28"/>
      <c r="BEU208" s="28"/>
      <c r="BEV208" s="28"/>
      <c r="BEW208" s="28"/>
      <c r="BEX208" s="28"/>
      <c r="BEY208" s="28"/>
      <c r="BEZ208" s="28"/>
      <c r="BFA208" s="28"/>
      <c r="BFB208" s="28"/>
      <c r="BFC208" s="28"/>
      <c r="BFD208" s="28"/>
      <c r="BFE208" s="28"/>
      <c r="BFF208" s="28"/>
      <c r="BFG208" s="28"/>
      <c r="BFH208" s="28"/>
      <c r="BFI208" s="28"/>
      <c r="BFJ208" s="28"/>
      <c r="BFK208" s="28"/>
      <c r="BFL208" s="28"/>
      <c r="BFM208" s="28"/>
      <c r="BFN208" s="28"/>
      <c r="BFO208" s="28"/>
      <c r="BFP208" s="28"/>
      <c r="BFQ208" s="28"/>
      <c r="BFR208" s="28"/>
      <c r="BFS208" s="28"/>
      <c r="BFT208" s="28"/>
      <c r="BFU208" s="28"/>
      <c r="BFV208" s="28"/>
      <c r="BFW208" s="28"/>
      <c r="BFX208" s="28"/>
      <c r="BFY208" s="28"/>
      <c r="BFZ208" s="28"/>
      <c r="BGA208" s="28"/>
      <c r="BGB208" s="28"/>
      <c r="BGC208" s="28"/>
      <c r="BGD208" s="28"/>
      <c r="BGE208" s="28"/>
      <c r="BGF208" s="28"/>
      <c r="BGG208" s="28"/>
      <c r="BGH208" s="28"/>
      <c r="BGI208" s="28"/>
      <c r="BGJ208" s="28"/>
      <c r="BGK208" s="28"/>
      <c r="BGL208" s="28"/>
      <c r="BGM208" s="28"/>
      <c r="BGN208" s="28"/>
      <c r="BGO208" s="28"/>
      <c r="BGP208" s="28"/>
      <c r="BGQ208" s="28"/>
      <c r="BGR208" s="28"/>
      <c r="BGS208" s="28"/>
      <c r="BGT208" s="28"/>
      <c r="BGU208" s="28"/>
      <c r="BGV208" s="28"/>
      <c r="BGW208" s="28"/>
      <c r="BGX208" s="28"/>
      <c r="BGY208" s="28"/>
      <c r="BGZ208" s="28"/>
      <c r="BHA208" s="28"/>
      <c r="BHB208" s="28"/>
      <c r="BHC208" s="28"/>
      <c r="BHD208" s="28"/>
      <c r="BHE208" s="28"/>
      <c r="BHF208" s="28"/>
      <c r="BHG208" s="28"/>
      <c r="BHH208" s="28"/>
      <c r="BHI208" s="28"/>
      <c r="BHJ208" s="28"/>
      <c r="BHK208" s="28"/>
      <c r="BHL208" s="28"/>
      <c r="BHM208" s="28"/>
      <c r="BHN208" s="28"/>
      <c r="BHO208" s="28"/>
      <c r="BHP208" s="28"/>
      <c r="BHQ208" s="28"/>
      <c r="BHR208" s="28"/>
      <c r="BHS208" s="28"/>
      <c r="BHT208" s="28"/>
      <c r="BHU208" s="28"/>
      <c r="BHV208" s="28"/>
      <c r="BHW208" s="28"/>
      <c r="BHX208" s="28"/>
      <c r="BHY208" s="28"/>
      <c r="BHZ208" s="28"/>
      <c r="BIA208" s="28"/>
      <c r="BIB208" s="28"/>
      <c r="BIC208" s="28"/>
      <c r="BID208" s="28"/>
      <c r="BIE208" s="28"/>
      <c r="BIF208" s="28"/>
      <c r="BIG208" s="28"/>
      <c r="BIH208" s="28"/>
      <c r="BII208" s="28"/>
      <c r="BIJ208" s="28"/>
      <c r="BIK208" s="28"/>
      <c r="BIL208" s="28"/>
      <c r="BIM208" s="28"/>
      <c r="BIN208" s="28"/>
      <c r="BIO208" s="28"/>
      <c r="BIP208" s="28"/>
      <c r="BIQ208" s="28"/>
      <c r="BIR208" s="28"/>
      <c r="BIS208" s="28"/>
      <c r="BIT208" s="28"/>
      <c r="BIU208" s="28"/>
      <c r="BIV208" s="28"/>
      <c r="BIW208" s="28"/>
      <c r="BIX208" s="28"/>
      <c r="BIY208" s="28"/>
      <c r="BIZ208" s="28"/>
      <c r="BJA208" s="28"/>
      <c r="BJB208" s="28"/>
      <c r="BJC208" s="28"/>
      <c r="BJD208" s="28"/>
      <c r="BJE208" s="28"/>
      <c r="BJF208" s="28"/>
      <c r="BJG208" s="28"/>
      <c r="BJH208" s="28"/>
      <c r="BJI208" s="28"/>
      <c r="BJJ208" s="28"/>
      <c r="BJK208" s="28"/>
      <c r="BJL208" s="28"/>
      <c r="BJM208" s="28"/>
      <c r="BJN208" s="28"/>
      <c r="BJO208" s="28"/>
      <c r="BJP208" s="28"/>
      <c r="BJQ208" s="28"/>
      <c r="BJR208" s="28"/>
      <c r="BJS208" s="28"/>
      <c r="BJT208" s="28"/>
      <c r="BJU208" s="28"/>
      <c r="BJV208" s="28"/>
      <c r="BJW208" s="28"/>
      <c r="BJX208" s="28"/>
      <c r="BJY208" s="28"/>
      <c r="BJZ208" s="28"/>
      <c r="BKA208" s="28"/>
      <c r="BKB208" s="28"/>
      <c r="BKC208" s="28"/>
      <c r="BKD208" s="28"/>
      <c r="BKE208" s="28"/>
      <c r="BKF208" s="28"/>
      <c r="BKG208" s="28"/>
      <c r="BKH208" s="28"/>
      <c r="BKI208" s="28"/>
      <c r="BKJ208" s="28"/>
      <c r="BKK208" s="28"/>
      <c r="BKL208" s="28"/>
      <c r="BKM208" s="28"/>
      <c r="BKN208" s="28"/>
      <c r="BKO208" s="28"/>
      <c r="BKP208" s="28"/>
      <c r="BKQ208" s="28"/>
      <c r="BKR208" s="28"/>
      <c r="BKS208" s="28"/>
      <c r="BKT208" s="28"/>
      <c r="BKU208" s="28"/>
      <c r="BKV208" s="28"/>
      <c r="BKW208" s="28"/>
      <c r="BKX208" s="28"/>
      <c r="BKY208" s="28"/>
      <c r="BKZ208" s="28"/>
      <c r="BLA208" s="28"/>
      <c r="BLB208" s="28"/>
      <c r="BLC208" s="28"/>
      <c r="BLD208" s="28"/>
      <c r="BLE208" s="28"/>
      <c r="BLF208" s="28"/>
      <c r="BLG208" s="28"/>
      <c r="BLH208" s="28"/>
      <c r="BLI208" s="28"/>
      <c r="BLJ208" s="28"/>
      <c r="BLK208" s="28"/>
      <c r="BLL208" s="28"/>
      <c r="BLM208" s="28"/>
      <c r="BLN208" s="28"/>
      <c r="BLO208" s="28"/>
      <c r="BLP208" s="28"/>
      <c r="BLQ208" s="28"/>
      <c r="BLR208" s="28"/>
      <c r="BLS208" s="28"/>
      <c r="BLT208" s="28"/>
      <c r="BLU208" s="28"/>
      <c r="BLV208" s="28"/>
      <c r="BLW208" s="28"/>
      <c r="BLX208" s="28"/>
      <c r="BLY208" s="28"/>
      <c r="BLZ208" s="28"/>
      <c r="BMA208" s="28"/>
      <c r="BMB208" s="28"/>
      <c r="BMC208" s="28"/>
      <c r="BMD208" s="28"/>
      <c r="BME208" s="28"/>
      <c r="BMF208" s="28"/>
      <c r="BMG208" s="28"/>
      <c r="BMH208" s="28"/>
      <c r="BMI208" s="28"/>
      <c r="BMJ208" s="28"/>
      <c r="BMK208" s="28"/>
      <c r="BML208" s="28"/>
      <c r="BMM208" s="28"/>
      <c r="BMN208" s="28"/>
      <c r="BMO208" s="28"/>
      <c r="BMP208" s="28"/>
      <c r="BMQ208" s="28"/>
      <c r="BMR208" s="28"/>
      <c r="BMS208" s="28"/>
      <c r="BMT208" s="28"/>
      <c r="BMU208" s="28"/>
      <c r="BMV208" s="28"/>
      <c r="BMW208" s="28"/>
      <c r="BMX208" s="28"/>
      <c r="BMY208" s="28"/>
      <c r="BMZ208" s="28"/>
      <c r="BNA208" s="28"/>
      <c r="BNB208" s="28"/>
      <c r="BNC208" s="28"/>
      <c r="BND208" s="28"/>
      <c r="BNE208" s="28"/>
      <c r="BNF208" s="28"/>
      <c r="BNG208" s="28"/>
      <c r="BNH208" s="28"/>
      <c r="BNI208" s="28"/>
      <c r="BNJ208" s="28"/>
      <c r="BNK208" s="28"/>
      <c r="BNL208" s="28"/>
      <c r="BNM208" s="28"/>
      <c r="BNN208" s="28"/>
      <c r="BNO208" s="28"/>
      <c r="BNP208" s="28"/>
      <c r="BNQ208" s="28"/>
      <c r="BNR208" s="28"/>
      <c r="BNS208" s="28"/>
      <c r="BNT208" s="28"/>
      <c r="BNU208" s="28"/>
      <c r="BNV208" s="28"/>
      <c r="BNW208" s="28"/>
      <c r="BNX208" s="28"/>
      <c r="BNY208" s="28"/>
      <c r="BNZ208" s="28"/>
      <c r="BOA208" s="28"/>
      <c r="BOB208" s="28"/>
      <c r="BOC208" s="28"/>
      <c r="BOD208" s="28"/>
      <c r="BOE208" s="28"/>
      <c r="BOF208" s="28"/>
      <c r="BOG208" s="28"/>
      <c r="BOH208" s="28"/>
      <c r="BOI208" s="28"/>
      <c r="BOJ208" s="28"/>
      <c r="BOK208" s="28"/>
      <c r="BOL208" s="28"/>
      <c r="BOM208" s="28"/>
      <c r="BON208" s="28"/>
      <c r="BOO208" s="28"/>
      <c r="BOP208" s="28"/>
      <c r="BOQ208" s="28"/>
      <c r="BOR208" s="28"/>
      <c r="BOS208" s="28"/>
      <c r="BOT208" s="28"/>
      <c r="BOU208" s="28"/>
      <c r="BOV208" s="28"/>
      <c r="BOW208" s="28"/>
      <c r="BOX208" s="28"/>
      <c r="BOY208" s="28"/>
      <c r="BOZ208" s="28"/>
      <c r="BPA208" s="28"/>
      <c r="BPB208" s="28"/>
      <c r="BPC208" s="28"/>
      <c r="BPD208" s="28"/>
      <c r="BPE208" s="28"/>
      <c r="BPF208" s="28"/>
      <c r="BPG208" s="28"/>
      <c r="BPH208" s="28"/>
      <c r="BPI208" s="28"/>
      <c r="BPJ208" s="28"/>
      <c r="BPK208" s="28"/>
      <c r="BPL208" s="28"/>
      <c r="BPM208" s="28"/>
      <c r="BPN208" s="28"/>
      <c r="BPO208" s="28"/>
      <c r="BPP208" s="28"/>
      <c r="BPQ208" s="28"/>
      <c r="BPR208" s="28"/>
      <c r="BPS208" s="28"/>
      <c r="BPT208" s="28"/>
      <c r="BPU208" s="28"/>
      <c r="BPV208" s="28"/>
      <c r="BPW208" s="28"/>
      <c r="BPX208" s="28"/>
      <c r="BPY208" s="28"/>
      <c r="BPZ208" s="28"/>
      <c r="BQA208" s="28"/>
      <c r="BQB208" s="28"/>
      <c r="BQC208" s="28"/>
      <c r="BQD208" s="28"/>
      <c r="BQE208" s="28"/>
      <c r="BQF208" s="28"/>
      <c r="BQG208" s="28"/>
      <c r="BQH208" s="28"/>
      <c r="BQI208" s="28"/>
      <c r="BQJ208" s="28"/>
      <c r="BQK208" s="28"/>
      <c r="BQL208" s="28"/>
      <c r="BQM208" s="28"/>
      <c r="BQN208" s="28"/>
      <c r="BQO208" s="28"/>
      <c r="BQP208" s="28"/>
      <c r="BQQ208" s="28"/>
      <c r="BQR208" s="28"/>
      <c r="BQS208" s="28"/>
      <c r="BQT208" s="28"/>
      <c r="BQU208" s="28"/>
      <c r="BQV208" s="28"/>
      <c r="BQW208" s="28"/>
      <c r="BQX208" s="28"/>
      <c r="BQY208" s="28"/>
      <c r="BQZ208" s="28"/>
      <c r="BRA208" s="28"/>
      <c r="BRB208" s="28"/>
      <c r="BRC208" s="28"/>
      <c r="BRD208" s="28"/>
      <c r="BRE208" s="28"/>
      <c r="BRF208" s="28"/>
      <c r="BRG208" s="28"/>
      <c r="BRH208" s="28"/>
      <c r="BRI208" s="28"/>
      <c r="BRJ208" s="28"/>
      <c r="BRK208" s="28"/>
      <c r="BRL208" s="28"/>
      <c r="BRM208" s="28"/>
      <c r="BRN208" s="28"/>
      <c r="BRO208" s="28"/>
      <c r="BRP208" s="28"/>
      <c r="BRQ208" s="28"/>
      <c r="BRR208" s="28"/>
      <c r="BRS208" s="28"/>
      <c r="BRT208" s="28"/>
      <c r="BRU208" s="28"/>
      <c r="BRV208" s="28"/>
      <c r="BRW208" s="28"/>
      <c r="BRX208" s="28"/>
      <c r="BRY208" s="28"/>
      <c r="BRZ208" s="28"/>
      <c r="BSA208" s="28"/>
      <c r="BSB208" s="28"/>
      <c r="BSC208" s="28"/>
      <c r="BSD208" s="28"/>
      <c r="BSE208" s="28"/>
      <c r="BSF208" s="28"/>
      <c r="BSG208" s="28"/>
      <c r="BSH208" s="28"/>
      <c r="BSI208" s="28"/>
      <c r="BSJ208" s="28"/>
      <c r="BSK208" s="28"/>
      <c r="BSL208" s="28"/>
      <c r="BSM208" s="28"/>
      <c r="BSN208" s="28"/>
      <c r="BSO208" s="28"/>
      <c r="BSP208" s="28"/>
      <c r="BSQ208" s="28"/>
      <c r="BSR208" s="28"/>
      <c r="BSS208" s="28"/>
      <c r="BST208" s="28"/>
      <c r="BSU208" s="28"/>
      <c r="BSV208" s="28"/>
      <c r="BSW208" s="28"/>
      <c r="BSX208" s="28"/>
      <c r="BSY208" s="28"/>
      <c r="BSZ208" s="28"/>
      <c r="BTA208" s="28"/>
      <c r="BTB208" s="28"/>
      <c r="BTC208" s="28"/>
      <c r="BTD208" s="28"/>
      <c r="BTE208" s="28"/>
      <c r="BTF208" s="28"/>
      <c r="BTG208" s="28"/>
      <c r="BTH208" s="28"/>
      <c r="BTI208" s="28"/>
      <c r="BTJ208" s="28"/>
      <c r="BTK208" s="28"/>
      <c r="BTL208" s="28"/>
      <c r="BTM208" s="28"/>
      <c r="BTN208" s="28"/>
      <c r="BTO208" s="28"/>
      <c r="BTP208" s="28"/>
      <c r="BTQ208" s="28"/>
      <c r="BTR208" s="28"/>
      <c r="BTS208" s="28"/>
      <c r="BTT208" s="28"/>
      <c r="BTU208" s="28"/>
      <c r="BTV208" s="28"/>
      <c r="BTW208" s="28"/>
      <c r="BTX208" s="28"/>
      <c r="BTY208" s="28"/>
      <c r="BTZ208" s="28"/>
      <c r="BUA208" s="28"/>
      <c r="BUB208" s="28"/>
      <c r="BUC208" s="28"/>
      <c r="BUD208" s="28"/>
      <c r="BUE208" s="28"/>
      <c r="BUF208" s="28"/>
      <c r="BUG208" s="28"/>
      <c r="BUH208" s="28"/>
      <c r="BUI208" s="28"/>
      <c r="BUJ208" s="28"/>
      <c r="BUK208" s="28"/>
      <c r="BUL208" s="28"/>
      <c r="BUM208" s="28"/>
      <c r="BUN208" s="28"/>
      <c r="BUO208" s="28"/>
      <c r="BUP208" s="28"/>
      <c r="BUQ208" s="28"/>
      <c r="BUR208" s="28"/>
      <c r="BUS208" s="28"/>
      <c r="BUT208" s="28"/>
      <c r="BUU208" s="28"/>
      <c r="BUV208" s="28"/>
      <c r="BUW208" s="28"/>
      <c r="BUX208" s="28"/>
      <c r="BUY208" s="28"/>
      <c r="BUZ208" s="28"/>
      <c r="BVA208" s="28"/>
      <c r="BVB208" s="28"/>
      <c r="BVC208" s="28"/>
      <c r="BVD208" s="28"/>
      <c r="BVE208" s="28"/>
      <c r="BVF208" s="28"/>
      <c r="BVG208" s="28"/>
      <c r="BVH208" s="28"/>
      <c r="BVI208" s="28"/>
      <c r="BVJ208" s="28"/>
      <c r="BVK208" s="28"/>
      <c r="BVL208" s="28"/>
      <c r="BVM208" s="28"/>
      <c r="BVN208" s="28"/>
      <c r="BVO208" s="28"/>
      <c r="BVP208" s="28"/>
      <c r="BVQ208" s="28"/>
      <c r="BVR208" s="28"/>
      <c r="BVS208" s="28"/>
      <c r="BVT208" s="28"/>
      <c r="BVU208" s="28"/>
      <c r="BVV208" s="28"/>
      <c r="BVW208" s="28"/>
      <c r="BVX208" s="28"/>
      <c r="BVY208" s="28"/>
      <c r="BVZ208" s="28"/>
      <c r="BWA208" s="28"/>
      <c r="BWB208" s="28"/>
      <c r="BWC208" s="28"/>
      <c r="BWD208" s="28"/>
      <c r="BWE208" s="28"/>
      <c r="BWF208" s="28"/>
      <c r="BWG208" s="28"/>
      <c r="BWH208" s="28"/>
      <c r="BWI208" s="28"/>
      <c r="BWJ208" s="28"/>
      <c r="BWK208" s="28"/>
      <c r="BWL208" s="28"/>
      <c r="BWM208" s="28"/>
      <c r="BWN208" s="28"/>
      <c r="BWO208" s="28"/>
      <c r="BWP208" s="28"/>
      <c r="BWQ208" s="28"/>
      <c r="BWR208" s="28"/>
      <c r="BWS208" s="28"/>
      <c r="BWT208" s="28"/>
      <c r="BWU208" s="28"/>
      <c r="BWV208" s="28"/>
      <c r="BWW208" s="28"/>
      <c r="BWX208" s="28"/>
      <c r="BWY208" s="28"/>
      <c r="BWZ208" s="28"/>
      <c r="BXA208" s="28"/>
      <c r="BXB208" s="28"/>
      <c r="BXC208" s="28"/>
      <c r="BXD208" s="28"/>
      <c r="BXE208" s="28"/>
      <c r="BXF208" s="28"/>
      <c r="BXG208" s="28"/>
      <c r="BXH208" s="28"/>
      <c r="BXI208" s="28"/>
      <c r="BXJ208" s="28"/>
      <c r="BXK208" s="28"/>
      <c r="BXL208" s="28"/>
      <c r="BXM208" s="28"/>
      <c r="BXN208" s="28"/>
      <c r="BXO208" s="28"/>
      <c r="BXP208" s="28"/>
      <c r="BXQ208" s="28"/>
      <c r="BXR208" s="28"/>
      <c r="BXS208" s="28"/>
      <c r="BXT208" s="28"/>
      <c r="BXU208" s="28"/>
      <c r="BXV208" s="28"/>
      <c r="BXW208" s="28"/>
      <c r="BXX208" s="28"/>
      <c r="BXY208" s="28"/>
      <c r="BXZ208" s="28"/>
      <c r="BYA208" s="28"/>
      <c r="BYB208" s="28"/>
      <c r="BYC208" s="28"/>
      <c r="BYD208" s="28"/>
      <c r="BYE208" s="28"/>
      <c r="BYF208" s="28"/>
      <c r="BYG208" s="28"/>
      <c r="BYH208" s="28"/>
      <c r="BYI208" s="28"/>
      <c r="BYJ208" s="28"/>
      <c r="BYK208" s="28"/>
      <c r="BYL208" s="28"/>
      <c r="BYM208" s="28"/>
      <c r="BYN208" s="28"/>
      <c r="BYO208" s="28"/>
      <c r="BYP208" s="28"/>
      <c r="BYQ208" s="28"/>
      <c r="BYR208" s="28"/>
      <c r="BYS208" s="28"/>
      <c r="BYT208" s="28"/>
      <c r="BYU208" s="28"/>
      <c r="BYV208" s="28"/>
      <c r="BYW208" s="28"/>
      <c r="BYX208" s="28"/>
      <c r="BYY208" s="28"/>
      <c r="BYZ208" s="28"/>
      <c r="BZA208" s="28"/>
      <c r="BZB208" s="28"/>
      <c r="BZC208" s="28"/>
      <c r="BZD208" s="28"/>
      <c r="BZE208" s="28"/>
      <c r="BZF208" s="28"/>
      <c r="BZG208" s="28"/>
      <c r="BZH208" s="28"/>
      <c r="BZI208" s="28"/>
      <c r="BZJ208" s="28"/>
      <c r="BZK208" s="28"/>
      <c r="BZL208" s="28"/>
      <c r="BZM208" s="28"/>
      <c r="BZN208" s="28"/>
      <c r="BZO208" s="28"/>
      <c r="BZP208" s="28"/>
      <c r="BZQ208" s="28"/>
      <c r="BZR208" s="28"/>
      <c r="BZS208" s="28"/>
      <c r="BZT208" s="28"/>
      <c r="BZU208" s="28"/>
      <c r="BZV208" s="28"/>
      <c r="BZW208" s="28"/>
      <c r="BZX208" s="28"/>
      <c r="BZY208" s="28"/>
      <c r="BZZ208" s="28"/>
      <c r="CAA208" s="28"/>
      <c r="CAB208" s="28"/>
      <c r="CAC208" s="28"/>
      <c r="CAD208" s="28"/>
      <c r="CAE208" s="28"/>
      <c r="CAF208" s="28"/>
      <c r="CAG208" s="28"/>
      <c r="CAH208" s="28"/>
      <c r="CAI208" s="28"/>
      <c r="CAJ208" s="28"/>
      <c r="CAK208" s="28"/>
      <c r="CAL208" s="28"/>
      <c r="CAM208" s="28"/>
      <c r="CAN208" s="28"/>
      <c r="CAO208" s="28"/>
      <c r="CAP208" s="28"/>
      <c r="CAQ208" s="28"/>
      <c r="CAR208" s="28"/>
      <c r="CAS208" s="28"/>
      <c r="CAT208" s="28"/>
      <c r="CAU208" s="28"/>
      <c r="CAV208" s="28"/>
      <c r="CAW208" s="28"/>
      <c r="CAX208" s="28"/>
      <c r="CAY208" s="28"/>
      <c r="CAZ208" s="28"/>
      <c r="CBA208" s="28"/>
      <c r="CBB208" s="28"/>
      <c r="CBC208" s="28"/>
      <c r="CBD208" s="28"/>
      <c r="CBE208" s="28"/>
      <c r="CBF208" s="28"/>
      <c r="CBG208" s="28"/>
      <c r="CBH208" s="28"/>
      <c r="CBI208" s="28"/>
      <c r="CBJ208" s="28"/>
      <c r="CBK208" s="28"/>
      <c r="CBL208" s="28"/>
      <c r="CBM208" s="28"/>
      <c r="CBN208" s="28"/>
      <c r="CBO208" s="28"/>
      <c r="CBP208" s="28"/>
      <c r="CBQ208" s="28"/>
      <c r="CBR208" s="28"/>
      <c r="CBS208" s="28"/>
      <c r="CBT208" s="28"/>
      <c r="CBU208" s="28"/>
      <c r="CBV208" s="28"/>
      <c r="CBW208" s="28"/>
      <c r="CBX208" s="28"/>
      <c r="CBY208" s="28"/>
      <c r="CBZ208" s="28"/>
      <c r="CCA208" s="28"/>
      <c r="CCB208" s="28"/>
      <c r="CCC208" s="28"/>
      <c r="CCD208" s="28"/>
      <c r="CCE208" s="28"/>
      <c r="CCF208" s="28"/>
      <c r="CCG208" s="28"/>
      <c r="CCH208" s="28"/>
      <c r="CCI208" s="28"/>
      <c r="CCJ208" s="28"/>
      <c r="CCK208" s="28"/>
      <c r="CCL208" s="28"/>
      <c r="CCM208" s="28"/>
      <c r="CCN208" s="28"/>
      <c r="CCO208" s="28"/>
      <c r="CCP208" s="28"/>
      <c r="CCQ208" s="28"/>
      <c r="CCR208" s="28"/>
      <c r="CCS208" s="28"/>
      <c r="CCT208" s="28"/>
      <c r="CCU208" s="28"/>
      <c r="CCV208" s="28"/>
      <c r="CCW208" s="28"/>
      <c r="CCX208" s="28"/>
      <c r="CCY208" s="28"/>
      <c r="CCZ208" s="28"/>
      <c r="CDA208" s="28"/>
      <c r="CDB208" s="28"/>
      <c r="CDC208" s="28"/>
      <c r="CDD208" s="28"/>
      <c r="CDE208" s="28"/>
      <c r="CDF208" s="28"/>
      <c r="CDG208" s="28"/>
      <c r="CDH208" s="28"/>
      <c r="CDI208" s="28"/>
      <c r="CDJ208" s="28"/>
      <c r="CDK208" s="28"/>
      <c r="CDL208" s="28"/>
      <c r="CDM208" s="28"/>
      <c r="CDN208" s="28"/>
      <c r="CDO208" s="28"/>
      <c r="CDP208" s="28"/>
      <c r="CDQ208" s="28"/>
      <c r="CDR208" s="28"/>
      <c r="CDS208" s="28"/>
      <c r="CDT208" s="28"/>
      <c r="CDU208" s="28"/>
      <c r="CDV208" s="28"/>
      <c r="CDW208" s="28"/>
      <c r="CDX208" s="28"/>
      <c r="CDY208" s="28"/>
      <c r="CDZ208" s="28"/>
      <c r="CEA208" s="28"/>
      <c r="CEB208" s="28"/>
      <c r="CEC208" s="28"/>
      <c r="CED208" s="28"/>
      <c r="CEE208" s="28"/>
      <c r="CEF208" s="28"/>
      <c r="CEG208" s="28"/>
      <c r="CEH208" s="28"/>
      <c r="CEI208" s="28"/>
      <c r="CEJ208" s="28"/>
      <c r="CEK208" s="28"/>
      <c r="CEL208" s="28"/>
      <c r="CEM208" s="28"/>
      <c r="CEN208" s="28"/>
      <c r="CEO208" s="28"/>
      <c r="CEP208" s="28"/>
      <c r="CEQ208" s="28"/>
      <c r="CER208" s="28"/>
      <c r="CES208" s="28"/>
      <c r="CET208" s="28"/>
      <c r="CEU208" s="28"/>
      <c r="CEV208" s="28"/>
      <c r="CEW208" s="28"/>
      <c r="CEX208" s="28"/>
      <c r="CEY208" s="28"/>
      <c r="CEZ208" s="28"/>
      <c r="CFA208" s="28"/>
      <c r="CFB208" s="28"/>
      <c r="CFC208" s="28"/>
      <c r="CFD208" s="28"/>
      <c r="CFE208" s="28"/>
      <c r="CFF208" s="28"/>
      <c r="CFG208" s="28"/>
      <c r="CFH208" s="28"/>
      <c r="CFI208" s="28"/>
      <c r="CFJ208" s="28"/>
      <c r="CFK208" s="28"/>
      <c r="CFL208" s="28"/>
      <c r="CFM208" s="28"/>
      <c r="CFN208" s="28"/>
      <c r="CFO208" s="28"/>
      <c r="CFP208" s="28"/>
      <c r="CFQ208" s="28"/>
      <c r="CFR208" s="28"/>
      <c r="CFS208" s="28"/>
      <c r="CFT208" s="28"/>
      <c r="CFU208" s="28"/>
      <c r="CFV208" s="28"/>
      <c r="CFW208" s="28"/>
      <c r="CFX208" s="28"/>
      <c r="CFY208" s="28"/>
      <c r="CFZ208" s="28"/>
      <c r="CGA208" s="28"/>
      <c r="CGB208" s="28"/>
      <c r="CGC208" s="28"/>
      <c r="CGD208" s="28"/>
      <c r="CGE208" s="28"/>
      <c r="CGF208" s="28"/>
      <c r="CGG208" s="28"/>
      <c r="CGH208" s="28"/>
      <c r="CGI208" s="28"/>
      <c r="CGJ208" s="28"/>
      <c r="CGK208" s="28"/>
      <c r="CGL208" s="28"/>
      <c r="CGM208" s="28"/>
      <c r="CGN208" s="28"/>
      <c r="CGO208" s="28"/>
      <c r="CGP208" s="28"/>
      <c r="CGQ208" s="28"/>
      <c r="CGR208" s="28"/>
      <c r="CGS208" s="28"/>
      <c r="CGT208" s="28"/>
      <c r="CGU208" s="28"/>
      <c r="CGV208" s="28"/>
      <c r="CGW208" s="28"/>
      <c r="CGX208" s="28"/>
      <c r="CGY208" s="28"/>
      <c r="CGZ208" s="28"/>
      <c r="CHA208" s="28"/>
      <c r="CHB208" s="28"/>
      <c r="CHC208" s="28"/>
      <c r="CHD208" s="28"/>
      <c r="CHE208" s="28"/>
      <c r="CHF208" s="28"/>
      <c r="CHG208" s="28"/>
      <c r="CHH208" s="28"/>
      <c r="CHI208" s="28"/>
      <c r="CHJ208" s="28"/>
      <c r="CHK208" s="28"/>
      <c r="CHL208" s="28"/>
      <c r="CHM208" s="28"/>
      <c r="CHN208" s="28"/>
      <c r="CHO208" s="28"/>
      <c r="CHP208" s="28"/>
      <c r="CHQ208" s="28"/>
      <c r="CHR208" s="28"/>
      <c r="CHS208" s="28"/>
      <c r="CHT208" s="28"/>
      <c r="CHU208" s="28"/>
      <c r="CHV208" s="28"/>
      <c r="CHW208" s="28"/>
      <c r="CHX208" s="28"/>
      <c r="CHY208" s="28"/>
      <c r="CHZ208" s="28"/>
      <c r="CIA208" s="28"/>
      <c r="CIB208" s="28"/>
      <c r="CIC208" s="28"/>
      <c r="CID208" s="28"/>
      <c r="CIE208" s="28"/>
      <c r="CIF208" s="28"/>
      <c r="CIG208" s="28"/>
      <c r="CIH208" s="28"/>
      <c r="CII208" s="28"/>
      <c r="CIJ208" s="28"/>
      <c r="CIK208" s="28"/>
      <c r="CIL208" s="28"/>
      <c r="CIM208" s="28"/>
      <c r="CIN208" s="28"/>
      <c r="CIO208" s="28"/>
      <c r="CIP208" s="28"/>
      <c r="CIQ208" s="28"/>
      <c r="CIR208" s="28"/>
      <c r="CIS208" s="28"/>
      <c r="CIT208" s="28"/>
      <c r="CIU208" s="28"/>
      <c r="CIV208" s="28"/>
      <c r="CIW208" s="28"/>
      <c r="CIX208" s="28"/>
      <c r="CIY208" s="28"/>
      <c r="CIZ208" s="28"/>
      <c r="CJA208" s="28"/>
      <c r="CJB208" s="28"/>
      <c r="CJC208" s="28"/>
      <c r="CJD208" s="28"/>
      <c r="CJE208" s="28"/>
      <c r="CJF208" s="28"/>
      <c r="CJG208" s="28"/>
      <c r="CJH208" s="28"/>
      <c r="CJI208" s="28"/>
      <c r="CJJ208" s="28"/>
      <c r="CJK208" s="28"/>
      <c r="CJL208" s="28"/>
      <c r="CJM208" s="28"/>
      <c r="CJN208" s="28"/>
      <c r="CJO208" s="28"/>
      <c r="CJP208" s="28"/>
      <c r="CJQ208" s="28"/>
      <c r="CJR208" s="28"/>
      <c r="CJS208" s="28"/>
      <c r="CJT208" s="28"/>
      <c r="CJU208" s="28"/>
      <c r="CJV208" s="28"/>
      <c r="CJW208" s="28"/>
      <c r="CJX208" s="28"/>
      <c r="CJY208" s="28"/>
      <c r="CJZ208" s="28"/>
      <c r="CKA208" s="28"/>
      <c r="CKB208" s="28"/>
      <c r="CKC208" s="28"/>
      <c r="CKD208" s="28"/>
      <c r="CKE208" s="28"/>
      <c r="CKF208" s="28"/>
      <c r="CKG208" s="28"/>
      <c r="CKH208" s="28"/>
      <c r="CKI208" s="28"/>
      <c r="CKJ208" s="28"/>
      <c r="CKK208" s="28"/>
      <c r="CKL208" s="28"/>
      <c r="CKM208" s="28"/>
      <c r="CKN208" s="28"/>
      <c r="CKO208" s="28"/>
      <c r="CKP208" s="28"/>
      <c r="CKQ208" s="28"/>
      <c r="CKR208" s="28"/>
      <c r="CKS208" s="28"/>
      <c r="CKT208" s="28"/>
      <c r="CKU208" s="28"/>
      <c r="CKV208" s="28"/>
      <c r="CKW208" s="28"/>
      <c r="CKX208" s="28"/>
      <c r="CKY208" s="28"/>
      <c r="CKZ208" s="28"/>
      <c r="CLA208" s="28"/>
      <c r="CLB208" s="28"/>
      <c r="CLC208" s="28"/>
      <c r="CLD208" s="28"/>
      <c r="CLE208" s="28"/>
      <c r="CLF208" s="28"/>
      <c r="CLG208" s="28"/>
      <c r="CLH208" s="28"/>
      <c r="CLI208" s="28"/>
      <c r="CLJ208" s="28"/>
      <c r="CLK208" s="28"/>
      <c r="CLL208" s="28"/>
      <c r="CLM208" s="28"/>
      <c r="CLN208" s="28"/>
      <c r="CLO208" s="28"/>
      <c r="CLP208" s="28"/>
      <c r="CLQ208" s="28"/>
      <c r="CLR208" s="28"/>
      <c r="CLS208" s="28"/>
      <c r="CLT208" s="28"/>
      <c r="CLU208" s="28"/>
      <c r="CLV208" s="28"/>
      <c r="CLW208" s="28"/>
      <c r="CLX208" s="28"/>
      <c r="CLY208" s="28"/>
      <c r="CLZ208" s="28"/>
      <c r="CMA208" s="28"/>
      <c r="CMB208" s="28"/>
      <c r="CMC208" s="28"/>
      <c r="CMD208" s="28"/>
      <c r="CME208" s="28"/>
      <c r="CMF208" s="28"/>
      <c r="CMG208" s="28"/>
      <c r="CMH208" s="28"/>
      <c r="CMI208" s="28"/>
      <c r="CMJ208" s="28"/>
      <c r="CMK208" s="28"/>
      <c r="CML208" s="28"/>
      <c r="CMM208" s="28"/>
      <c r="CMN208" s="28"/>
      <c r="CMO208" s="28"/>
      <c r="CMP208" s="28"/>
      <c r="CMQ208" s="28"/>
      <c r="CMR208" s="28"/>
      <c r="CMS208" s="28"/>
      <c r="CMT208" s="28"/>
      <c r="CMU208" s="28"/>
      <c r="CMV208" s="28"/>
      <c r="CMW208" s="28"/>
      <c r="CMX208" s="28"/>
      <c r="CMY208" s="28"/>
      <c r="CMZ208" s="28"/>
      <c r="CNA208" s="28"/>
      <c r="CNB208" s="28"/>
      <c r="CNC208" s="28"/>
      <c r="CND208" s="28"/>
      <c r="CNE208" s="28"/>
      <c r="CNF208" s="28"/>
      <c r="CNG208" s="28"/>
      <c r="CNH208" s="28"/>
      <c r="CNI208" s="28"/>
      <c r="CNJ208" s="28"/>
      <c r="CNK208" s="28"/>
      <c r="CNL208" s="28"/>
      <c r="CNM208" s="28"/>
      <c r="CNN208" s="28"/>
      <c r="CNO208" s="28"/>
      <c r="CNP208" s="28"/>
      <c r="CNQ208" s="28"/>
      <c r="CNR208" s="28"/>
      <c r="CNS208" s="28"/>
      <c r="CNT208" s="28"/>
      <c r="CNU208" s="28"/>
      <c r="CNV208" s="28"/>
      <c r="CNW208" s="28"/>
      <c r="CNX208" s="28"/>
      <c r="CNY208" s="28"/>
      <c r="CNZ208" s="28"/>
      <c r="COA208" s="28"/>
      <c r="COB208" s="28"/>
      <c r="COC208" s="28"/>
      <c r="COD208" s="28"/>
      <c r="COE208" s="28"/>
      <c r="COF208" s="28"/>
      <c r="COG208" s="28"/>
      <c r="COH208" s="28"/>
      <c r="COI208" s="28"/>
      <c r="COJ208" s="28"/>
      <c r="COK208" s="28"/>
      <c r="COL208" s="28"/>
      <c r="COM208" s="28"/>
      <c r="CON208" s="28"/>
      <c r="COO208" s="28"/>
      <c r="COP208" s="28"/>
      <c r="COQ208" s="28"/>
      <c r="COR208" s="28"/>
      <c r="COS208" s="28"/>
      <c r="COT208" s="28"/>
      <c r="COU208" s="28"/>
      <c r="COV208" s="28"/>
      <c r="COW208" s="28"/>
      <c r="COX208" s="28"/>
      <c r="COY208" s="28"/>
      <c r="COZ208" s="28"/>
      <c r="CPA208" s="28"/>
      <c r="CPB208" s="28"/>
      <c r="CPC208" s="28"/>
      <c r="CPD208" s="28"/>
      <c r="CPE208" s="28"/>
      <c r="CPF208" s="28"/>
      <c r="CPG208" s="28"/>
      <c r="CPH208" s="28"/>
      <c r="CPI208" s="28"/>
      <c r="CPJ208" s="28"/>
      <c r="CPK208" s="28"/>
      <c r="CPL208" s="28"/>
      <c r="CPM208" s="28"/>
      <c r="CPN208" s="28"/>
      <c r="CPO208" s="28"/>
      <c r="CPP208" s="28"/>
      <c r="CPQ208" s="28"/>
      <c r="CPR208" s="28"/>
      <c r="CPS208" s="28"/>
      <c r="CPT208" s="28"/>
      <c r="CPU208" s="28"/>
      <c r="CPV208" s="28"/>
      <c r="CPW208" s="28"/>
      <c r="CPX208" s="28"/>
      <c r="CPY208" s="28"/>
      <c r="CPZ208" s="28"/>
      <c r="CQA208" s="28"/>
      <c r="CQB208" s="28"/>
      <c r="CQC208" s="28"/>
      <c r="CQD208" s="28"/>
      <c r="CQE208" s="28"/>
      <c r="CQF208" s="28"/>
      <c r="CQG208" s="28"/>
      <c r="CQH208" s="28"/>
      <c r="CQI208" s="28"/>
      <c r="CQJ208" s="28"/>
      <c r="CQK208" s="28"/>
      <c r="CQL208" s="28"/>
      <c r="CQM208" s="28"/>
      <c r="CQN208" s="28"/>
      <c r="CQO208" s="28"/>
      <c r="CQP208" s="28"/>
      <c r="CQQ208" s="28"/>
      <c r="CQR208" s="28"/>
      <c r="CQS208" s="28"/>
      <c r="CQT208" s="28"/>
      <c r="CQU208" s="28"/>
      <c r="CQV208" s="28"/>
      <c r="CQW208" s="28"/>
      <c r="CQX208" s="28"/>
      <c r="CQY208" s="28"/>
      <c r="CQZ208" s="28"/>
      <c r="CRA208" s="28"/>
      <c r="CRB208" s="28"/>
      <c r="CRC208" s="28"/>
      <c r="CRD208" s="28"/>
      <c r="CRE208" s="28"/>
      <c r="CRF208" s="28"/>
      <c r="CRG208" s="28"/>
      <c r="CRH208" s="28"/>
      <c r="CRI208" s="28"/>
      <c r="CRJ208" s="28"/>
      <c r="CRK208" s="28"/>
      <c r="CRL208" s="28"/>
      <c r="CRM208" s="28"/>
      <c r="CRN208" s="28"/>
      <c r="CRO208" s="28"/>
      <c r="CRP208" s="28"/>
      <c r="CRQ208" s="28"/>
      <c r="CRR208" s="28"/>
      <c r="CRS208" s="28"/>
      <c r="CRT208" s="28"/>
      <c r="CRU208" s="28"/>
      <c r="CRV208" s="28"/>
      <c r="CRW208" s="28"/>
      <c r="CRX208" s="28"/>
      <c r="CRY208" s="28"/>
      <c r="CRZ208" s="28"/>
      <c r="CSA208" s="28"/>
      <c r="CSB208" s="28"/>
      <c r="CSC208" s="28"/>
      <c r="CSD208" s="28"/>
      <c r="CSE208" s="28"/>
      <c r="CSF208" s="28"/>
      <c r="CSG208" s="28"/>
      <c r="CSH208" s="28"/>
      <c r="CSI208" s="28"/>
      <c r="CSJ208" s="28"/>
      <c r="CSK208" s="28"/>
      <c r="CSL208" s="28"/>
      <c r="CSM208" s="28"/>
      <c r="CSN208" s="28"/>
      <c r="CSO208" s="28"/>
      <c r="CSP208" s="28"/>
      <c r="CSQ208" s="28"/>
      <c r="CSR208" s="28"/>
      <c r="CSS208" s="28"/>
      <c r="CST208" s="28"/>
      <c r="CSU208" s="28"/>
      <c r="CSV208" s="28"/>
      <c r="CSW208" s="28"/>
      <c r="CSX208" s="28"/>
      <c r="CSY208" s="28"/>
      <c r="CSZ208" s="28"/>
      <c r="CTA208" s="28"/>
      <c r="CTB208" s="28"/>
      <c r="CTC208" s="28"/>
      <c r="CTD208" s="28"/>
      <c r="CTE208" s="28"/>
      <c r="CTF208" s="28"/>
      <c r="CTG208" s="28"/>
      <c r="CTH208" s="28"/>
      <c r="CTI208" s="28"/>
      <c r="CTJ208" s="28"/>
      <c r="CTK208" s="28"/>
      <c r="CTL208" s="28"/>
      <c r="CTM208" s="28"/>
      <c r="CTN208" s="28"/>
      <c r="CTO208" s="28"/>
      <c r="CTP208" s="28"/>
      <c r="CTQ208" s="28"/>
      <c r="CTR208" s="28"/>
      <c r="CTS208" s="28"/>
      <c r="CTT208" s="28"/>
      <c r="CTU208" s="28"/>
      <c r="CTV208" s="28"/>
      <c r="CTW208" s="28"/>
      <c r="CTX208" s="28"/>
      <c r="CTY208" s="28"/>
      <c r="CTZ208" s="28"/>
      <c r="CUA208" s="28"/>
      <c r="CUB208" s="28"/>
      <c r="CUC208" s="28"/>
      <c r="CUD208" s="28"/>
      <c r="CUE208" s="28"/>
      <c r="CUF208" s="28"/>
      <c r="CUG208" s="28"/>
      <c r="CUH208" s="28"/>
      <c r="CUI208" s="28"/>
      <c r="CUJ208" s="28"/>
      <c r="CUK208" s="28"/>
      <c r="CUL208" s="28"/>
      <c r="CUM208" s="28"/>
      <c r="CUN208" s="28"/>
      <c r="CUO208" s="28"/>
      <c r="CUP208" s="28"/>
      <c r="CUQ208" s="28"/>
      <c r="CUR208" s="28"/>
      <c r="CUS208" s="28"/>
      <c r="CUT208" s="28"/>
      <c r="CUU208" s="28"/>
      <c r="CUV208" s="28"/>
      <c r="CUW208" s="28"/>
      <c r="CUX208" s="28"/>
      <c r="CUY208" s="28"/>
      <c r="CUZ208" s="28"/>
      <c r="CVA208" s="28"/>
      <c r="CVB208" s="28"/>
      <c r="CVC208" s="28"/>
      <c r="CVD208" s="28"/>
      <c r="CVE208" s="28"/>
      <c r="CVF208" s="28"/>
      <c r="CVG208" s="28"/>
      <c r="CVH208" s="28"/>
      <c r="CVI208" s="28"/>
      <c r="CVJ208" s="28"/>
      <c r="CVK208" s="28"/>
      <c r="CVL208" s="28"/>
      <c r="CVM208" s="28"/>
      <c r="CVN208" s="28"/>
      <c r="CVO208" s="28"/>
      <c r="CVP208" s="28"/>
      <c r="CVQ208" s="28"/>
      <c r="CVR208" s="28"/>
      <c r="CVS208" s="28"/>
      <c r="CVT208" s="28"/>
      <c r="CVU208" s="28"/>
      <c r="CVV208" s="28"/>
      <c r="CVW208" s="28"/>
      <c r="CVX208" s="28"/>
      <c r="CVY208" s="28"/>
      <c r="CVZ208" s="28"/>
      <c r="CWA208" s="28"/>
      <c r="CWB208" s="28"/>
      <c r="CWC208" s="28"/>
      <c r="CWD208" s="28"/>
      <c r="CWE208" s="28"/>
      <c r="CWF208" s="28"/>
      <c r="CWG208" s="28"/>
      <c r="CWH208" s="28"/>
      <c r="CWI208" s="28"/>
      <c r="CWJ208" s="28"/>
      <c r="CWK208" s="28"/>
      <c r="CWL208" s="28"/>
      <c r="CWM208" s="28"/>
      <c r="CWN208" s="28"/>
      <c r="CWO208" s="28"/>
      <c r="CWP208" s="28"/>
      <c r="CWQ208" s="28"/>
      <c r="CWR208" s="28"/>
      <c r="CWS208" s="28"/>
      <c r="CWT208" s="28"/>
      <c r="CWU208" s="28"/>
      <c r="CWV208" s="28"/>
      <c r="CWW208" s="28"/>
      <c r="CWX208" s="28"/>
      <c r="CWY208" s="28"/>
      <c r="CWZ208" s="28"/>
      <c r="CXA208" s="28"/>
      <c r="CXB208" s="28"/>
      <c r="CXC208" s="28"/>
      <c r="CXD208" s="28"/>
      <c r="CXE208" s="28"/>
      <c r="CXF208" s="28"/>
      <c r="CXG208" s="28"/>
      <c r="CXH208" s="28"/>
      <c r="CXI208" s="28"/>
      <c r="CXJ208" s="28"/>
      <c r="CXK208" s="28"/>
      <c r="CXL208" s="28"/>
      <c r="CXM208" s="28"/>
      <c r="CXN208" s="28"/>
      <c r="CXO208" s="28"/>
      <c r="CXP208" s="28"/>
      <c r="CXQ208" s="28"/>
      <c r="CXR208" s="28"/>
      <c r="CXS208" s="28"/>
      <c r="CXT208" s="28"/>
      <c r="CXU208" s="28"/>
      <c r="CXV208" s="28"/>
      <c r="CXW208" s="28"/>
      <c r="CXX208" s="28"/>
      <c r="CXY208" s="28"/>
      <c r="CXZ208" s="28"/>
      <c r="CYA208" s="28"/>
      <c r="CYB208" s="28"/>
      <c r="CYC208" s="28"/>
      <c r="CYD208" s="28"/>
      <c r="CYE208" s="28"/>
      <c r="CYF208" s="28"/>
      <c r="CYG208" s="28"/>
      <c r="CYH208" s="28"/>
      <c r="CYI208" s="28"/>
      <c r="CYJ208" s="28"/>
      <c r="CYK208" s="28"/>
      <c r="CYL208" s="28"/>
      <c r="CYM208" s="28"/>
      <c r="CYN208" s="28"/>
      <c r="CYO208" s="28"/>
      <c r="CYP208" s="28"/>
      <c r="CYQ208" s="28"/>
      <c r="CYR208" s="28"/>
      <c r="CYS208" s="28"/>
      <c r="CYT208" s="28"/>
      <c r="CYU208" s="28"/>
      <c r="CYV208" s="28"/>
      <c r="CYW208" s="28"/>
      <c r="CYX208" s="28"/>
      <c r="CYY208" s="28"/>
      <c r="CYZ208" s="28"/>
      <c r="CZA208" s="28"/>
      <c r="CZB208" s="28"/>
      <c r="CZC208" s="28"/>
      <c r="CZD208" s="28"/>
      <c r="CZE208" s="28"/>
      <c r="CZF208" s="28"/>
      <c r="CZG208" s="28"/>
      <c r="CZH208" s="28"/>
      <c r="CZI208" s="28"/>
      <c r="CZJ208" s="28"/>
      <c r="CZK208" s="28"/>
      <c r="CZL208" s="28"/>
      <c r="CZM208" s="28"/>
      <c r="CZN208" s="28"/>
      <c r="CZO208" s="28"/>
      <c r="CZP208" s="28"/>
      <c r="CZQ208" s="28"/>
      <c r="CZR208" s="28"/>
      <c r="CZS208" s="28"/>
      <c r="CZT208" s="28"/>
      <c r="CZU208" s="28"/>
      <c r="CZV208" s="28"/>
      <c r="CZW208" s="28"/>
      <c r="CZX208" s="28"/>
      <c r="CZY208" s="28"/>
      <c r="CZZ208" s="28"/>
      <c r="DAA208" s="28"/>
      <c r="DAB208" s="28"/>
      <c r="DAC208" s="28"/>
      <c r="DAD208" s="28"/>
      <c r="DAE208" s="28"/>
      <c r="DAF208" s="28"/>
      <c r="DAG208" s="28"/>
      <c r="DAH208" s="28"/>
      <c r="DAI208" s="28"/>
      <c r="DAJ208" s="28"/>
      <c r="DAK208" s="28"/>
      <c r="DAL208" s="28"/>
      <c r="DAM208" s="28"/>
      <c r="DAN208" s="28"/>
      <c r="DAO208" s="28"/>
      <c r="DAP208" s="28"/>
      <c r="DAQ208" s="28"/>
      <c r="DAR208" s="28"/>
      <c r="DAS208" s="28"/>
      <c r="DAT208" s="28"/>
      <c r="DAU208" s="28"/>
      <c r="DAV208" s="28"/>
      <c r="DAW208" s="28"/>
      <c r="DAX208" s="28"/>
      <c r="DAY208" s="28"/>
      <c r="DAZ208" s="28"/>
      <c r="DBA208" s="28"/>
      <c r="DBB208" s="28"/>
      <c r="DBC208" s="28"/>
      <c r="DBD208" s="28"/>
      <c r="DBE208" s="28"/>
      <c r="DBF208" s="28"/>
      <c r="DBG208" s="28"/>
      <c r="DBH208" s="28"/>
      <c r="DBI208" s="28"/>
      <c r="DBJ208" s="28"/>
      <c r="DBK208" s="28"/>
      <c r="DBL208" s="28"/>
      <c r="DBM208" s="28"/>
      <c r="DBN208" s="28"/>
      <c r="DBO208" s="28"/>
      <c r="DBP208" s="28"/>
      <c r="DBQ208" s="28"/>
      <c r="DBR208" s="28"/>
      <c r="DBS208" s="28"/>
      <c r="DBT208" s="28"/>
      <c r="DBU208" s="28"/>
      <c r="DBV208" s="28"/>
      <c r="DBW208" s="28"/>
      <c r="DBX208" s="28"/>
      <c r="DBY208" s="28"/>
      <c r="DBZ208" s="28"/>
      <c r="DCA208" s="28"/>
      <c r="DCB208" s="28"/>
      <c r="DCC208" s="28"/>
      <c r="DCD208" s="28"/>
      <c r="DCE208" s="28"/>
      <c r="DCF208" s="28"/>
      <c r="DCG208" s="28"/>
      <c r="DCH208" s="28"/>
      <c r="DCI208" s="28"/>
      <c r="DCJ208" s="28"/>
      <c r="DCK208" s="28"/>
      <c r="DCL208" s="28"/>
      <c r="DCM208" s="28"/>
      <c r="DCN208" s="28"/>
      <c r="DCO208" s="28"/>
      <c r="DCP208" s="28"/>
      <c r="DCQ208" s="28"/>
      <c r="DCR208" s="28"/>
      <c r="DCS208" s="28"/>
      <c r="DCT208" s="28"/>
      <c r="DCU208" s="28"/>
      <c r="DCV208" s="28"/>
      <c r="DCW208" s="28"/>
      <c r="DCX208" s="28"/>
      <c r="DCY208" s="28"/>
      <c r="DCZ208" s="28"/>
      <c r="DDA208" s="28"/>
      <c r="DDB208" s="28"/>
      <c r="DDC208" s="28"/>
      <c r="DDD208" s="28"/>
      <c r="DDE208" s="28"/>
      <c r="DDF208" s="28"/>
      <c r="DDG208" s="28"/>
      <c r="DDH208" s="28"/>
      <c r="DDI208" s="28"/>
      <c r="DDJ208" s="28"/>
      <c r="DDK208" s="28"/>
      <c r="DDL208" s="28"/>
      <c r="DDM208" s="28"/>
      <c r="DDN208" s="28"/>
      <c r="DDO208" s="28"/>
      <c r="DDP208" s="28"/>
      <c r="DDQ208" s="28"/>
      <c r="DDR208" s="28"/>
      <c r="DDS208" s="28"/>
      <c r="DDT208" s="28"/>
      <c r="DDU208" s="28"/>
      <c r="DDV208" s="28"/>
      <c r="DDW208" s="28"/>
      <c r="DDX208" s="28"/>
      <c r="DDY208" s="28"/>
      <c r="DDZ208" s="28"/>
      <c r="DEA208" s="28"/>
      <c r="DEB208" s="28"/>
      <c r="DEC208" s="28"/>
      <c r="DED208" s="28"/>
      <c r="DEE208" s="28"/>
      <c r="DEF208" s="28"/>
      <c r="DEG208" s="28"/>
      <c r="DEH208" s="28"/>
      <c r="DEI208" s="28"/>
      <c r="DEJ208" s="28"/>
      <c r="DEK208" s="28"/>
      <c r="DEL208" s="28"/>
      <c r="DEM208" s="28"/>
      <c r="DEN208" s="28"/>
      <c r="DEO208" s="28"/>
      <c r="DEP208" s="28"/>
      <c r="DEQ208" s="28"/>
      <c r="DER208" s="28"/>
      <c r="DES208" s="28"/>
      <c r="DET208" s="28"/>
      <c r="DEU208" s="28"/>
      <c r="DEV208" s="28"/>
      <c r="DEW208" s="28"/>
      <c r="DEX208" s="28"/>
      <c r="DEY208" s="28"/>
      <c r="DEZ208" s="28"/>
      <c r="DFA208" s="28"/>
      <c r="DFB208" s="28"/>
      <c r="DFC208" s="28"/>
      <c r="DFD208" s="28"/>
      <c r="DFE208" s="28"/>
      <c r="DFF208" s="28"/>
      <c r="DFG208" s="28"/>
      <c r="DFH208" s="28"/>
      <c r="DFI208" s="28"/>
      <c r="DFJ208" s="28"/>
      <c r="DFK208" s="28"/>
      <c r="DFL208" s="28"/>
      <c r="DFM208" s="28"/>
      <c r="DFN208" s="28"/>
      <c r="DFO208" s="28"/>
      <c r="DFP208" s="28"/>
      <c r="DFQ208" s="28"/>
      <c r="DFR208" s="28"/>
      <c r="DFS208" s="28"/>
      <c r="DFT208" s="28"/>
      <c r="DFU208" s="28"/>
      <c r="DFV208" s="28"/>
      <c r="DFW208" s="28"/>
      <c r="DFX208" s="28"/>
      <c r="DFY208" s="28"/>
      <c r="DFZ208" s="28"/>
      <c r="DGA208" s="28"/>
      <c r="DGB208" s="28"/>
      <c r="DGC208" s="28"/>
      <c r="DGD208" s="28"/>
      <c r="DGE208" s="28"/>
      <c r="DGF208" s="28"/>
      <c r="DGG208" s="28"/>
      <c r="DGH208" s="28"/>
      <c r="DGI208" s="28"/>
      <c r="DGJ208" s="28"/>
      <c r="DGK208" s="28"/>
      <c r="DGL208" s="28"/>
      <c r="DGM208" s="28"/>
      <c r="DGN208" s="28"/>
      <c r="DGO208" s="28"/>
      <c r="DGP208" s="28"/>
      <c r="DGQ208" s="28"/>
      <c r="DGR208" s="28"/>
      <c r="DGS208" s="28"/>
      <c r="DGT208" s="28"/>
      <c r="DGU208" s="28"/>
      <c r="DGV208" s="28"/>
      <c r="DGW208" s="28"/>
      <c r="DGX208" s="28"/>
      <c r="DGY208" s="28"/>
      <c r="DGZ208" s="28"/>
      <c r="DHA208" s="28"/>
      <c r="DHB208" s="28"/>
      <c r="DHC208" s="28"/>
      <c r="DHD208" s="28"/>
      <c r="DHE208" s="28"/>
      <c r="DHF208" s="28"/>
      <c r="DHG208" s="28"/>
      <c r="DHH208" s="28"/>
      <c r="DHI208" s="28"/>
      <c r="DHJ208" s="28"/>
      <c r="DHK208" s="28"/>
      <c r="DHL208" s="28"/>
      <c r="DHM208" s="28"/>
      <c r="DHN208" s="28"/>
      <c r="DHO208" s="28"/>
      <c r="DHP208" s="28"/>
      <c r="DHQ208" s="28"/>
      <c r="DHR208" s="28"/>
      <c r="DHS208" s="28"/>
      <c r="DHT208" s="28"/>
      <c r="DHU208" s="28"/>
      <c r="DHV208" s="28"/>
      <c r="DHW208" s="28"/>
      <c r="DHX208" s="28"/>
      <c r="DHY208" s="28"/>
      <c r="DHZ208" s="28"/>
      <c r="DIA208" s="28"/>
      <c r="DIB208" s="28"/>
      <c r="DIC208" s="28"/>
      <c r="DID208" s="28"/>
      <c r="DIE208" s="28"/>
      <c r="DIF208" s="28"/>
      <c r="DIG208" s="28"/>
      <c r="DIH208" s="28"/>
      <c r="DII208" s="28"/>
      <c r="DIJ208" s="28"/>
      <c r="DIK208" s="28"/>
      <c r="DIL208" s="28"/>
      <c r="DIM208" s="28"/>
      <c r="DIN208" s="28"/>
      <c r="DIO208" s="28"/>
      <c r="DIP208" s="28"/>
      <c r="DIQ208" s="28"/>
      <c r="DIR208" s="28"/>
      <c r="DIS208" s="28"/>
      <c r="DIT208" s="28"/>
      <c r="DIU208" s="28"/>
      <c r="DIV208" s="28"/>
      <c r="DIW208" s="28"/>
      <c r="DIX208" s="28"/>
      <c r="DIY208" s="28"/>
      <c r="DIZ208" s="28"/>
      <c r="DJA208" s="28"/>
      <c r="DJB208" s="28"/>
      <c r="DJC208" s="28"/>
      <c r="DJD208" s="28"/>
      <c r="DJE208" s="28"/>
      <c r="DJF208" s="28"/>
      <c r="DJG208" s="28"/>
      <c r="DJH208" s="28"/>
      <c r="DJI208" s="28"/>
      <c r="DJJ208" s="28"/>
      <c r="DJK208" s="28"/>
      <c r="DJL208" s="28"/>
      <c r="DJM208" s="28"/>
      <c r="DJN208" s="28"/>
      <c r="DJO208" s="28"/>
      <c r="DJP208" s="28"/>
      <c r="DJQ208" s="28"/>
      <c r="DJR208" s="28"/>
      <c r="DJS208" s="28"/>
      <c r="DJT208" s="28"/>
      <c r="DJU208" s="28"/>
      <c r="DJV208" s="28"/>
      <c r="DJW208" s="28"/>
      <c r="DJX208" s="28"/>
      <c r="DJY208" s="28"/>
      <c r="DJZ208" s="28"/>
      <c r="DKA208" s="28"/>
      <c r="DKB208" s="28"/>
      <c r="DKC208" s="28"/>
      <c r="DKD208" s="28"/>
      <c r="DKE208" s="28"/>
      <c r="DKF208" s="28"/>
      <c r="DKG208" s="28"/>
      <c r="DKH208" s="28"/>
      <c r="DKI208" s="28"/>
      <c r="DKJ208" s="28"/>
      <c r="DKK208" s="28"/>
      <c r="DKL208" s="28"/>
      <c r="DKM208" s="28"/>
      <c r="DKN208" s="28"/>
      <c r="DKO208" s="28"/>
      <c r="DKP208" s="28"/>
      <c r="DKQ208" s="28"/>
      <c r="DKR208" s="28"/>
      <c r="DKS208" s="28"/>
      <c r="DKT208" s="28"/>
      <c r="DKU208" s="28"/>
      <c r="DKV208" s="28"/>
      <c r="DKW208" s="28"/>
      <c r="DKX208" s="28"/>
      <c r="DKY208" s="28"/>
      <c r="DKZ208" s="28"/>
      <c r="DLA208" s="28"/>
      <c r="DLB208" s="28"/>
      <c r="DLC208" s="28"/>
      <c r="DLD208" s="28"/>
      <c r="DLE208" s="28"/>
      <c r="DLF208" s="28"/>
      <c r="DLG208" s="28"/>
      <c r="DLH208" s="28"/>
      <c r="DLI208" s="28"/>
      <c r="DLJ208" s="28"/>
      <c r="DLK208" s="28"/>
      <c r="DLL208" s="28"/>
      <c r="DLM208" s="28"/>
      <c r="DLN208" s="28"/>
      <c r="DLO208" s="28"/>
      <c r="DLP208" s="28"/>
      <c r="DLQ208" s="28"/>
      <c r="DLR208" s="28"/>
      <c r="DLS208" s="28"/>
      <c r="DLT208" s="28"/>
      <c r="DLU208" s="28"/>
      <c r="DLV208" s="28"/>
      <c r="DLW208" s="28"/>
      <c r="DLX208" s="28"/>
      <c r="DLY208" s="28"/>
      <c r="DLZ208" s="28"/>
      <c r="DMA208" s="28"/>
      <c r="DMB208" s="28"/>
      <c r="DMC208" s="28"/>
      <c r="DMD208" s="28"/>
      <c r="DME208" s="28"/>
      <c r="DMF208" s="28"/>
      <c r="DMG208" s="28"/>
      <c r="DMH208" s="28"/>
      <c r="DMI208" s="28"/>
      <c r="DMJ208" s="28"/>
      <c r="DMK208" s="28"/>
      <c r="DML208" s="28"/>
      <c r="DMM208" s="28"/>
      <c r="DMN208" s="28"/>
      <c r="DMO208" s="28"/>
      <c r="DMP208" s="28"/>
      <c r="DMQ208" s="28"/>
      <c r="DMR208" s="28"/>
      <c r="DMS208" s="28"/>
      <c r="DMT208" s="28"/>
      <c r="DMU208" s="28"/>
      <c r="DMV208" s="28"/>
      <c r="DMW208" s="28"/>
      <c r="DMX208" s="28"/>
      <c r="DMY208" s="28"/>
      <c r="DMZ208" s="28"/>
      <c r="DNA208" s="28"/>
      <c r="DNB208" s="28"/>
      <c r="DNC208" s="28"/>
      <c r="DND208" s="28"/>
      <c r="DNE208" s="28"/>
      <c r="DNF208" s="28"/>
      <c r="DNG208" s="28"/>
      <c r="DNH208" s="28"/>
      <c r="DNI208" s="28"/>
      <c r="DNJ208" s="28"/>
      <c r="DNK208" s="28"/>
      <c r="DNL208" s="28"/>
      <c r="DNM208" s="28"/>
      <c r="DNN208" s="28"/>
      <c r="DNO208" s="28"/>
      <c r="DNP208" s="28"/>
      <c r="DNQ208" s="28"/>
      <c r="DNR208" s="28"/>
      <c r="DNS208" s="28"/>
      <c r="DNT208" s="28"/>
      <c r="DNU208" s="28"/>
      <c r="DNV208" s="28"/>
      <c r="DNW208" s="28"/>
      <c r="DNX208" s="28"/>
      <c r="DNY208" s="28"/>
      <c r="DNZ208" s="28"/>
      <c r="DOA208" s="28"/>
      <c r="DOB208" s="28"/>
      <c r="DOC208" s="28"/>
      <c r="DOD208" s="28"/>
      <c r="DOE208" s="28"/>
      <c r="DOF208" s="28"/>
      <c r="DOG208" s="28"/>
      <c r="DOH208" s="28"/>
      <c r="DOI208" s="28"/>
      <c r="DOJ208" s="28"/>
      <c r="DOK208" s="28"/>
      <c r="DOL208" s="28"/>
      <c r="DOM208" s="28"/>
      <c r="DON208" s="28"/>
      <c r="DOO208" s="28"/>
      <c r="DOP208" s="28"/>
      <c r="DOQ208" s="28"/>
      <c r="DOR208" s="28"/>
      <c r="DOS208" s="28"/>
      <c r="DOT208" s="28"/>
      <c r="DOU208" s="28"/>
      <c r="DOV208" s="28"/>
      <c r="DOW208" s="28"/>
      <c r="DOX208" s="28"/>
      <c r="DOY208" s="28"/>
      <c r="DOZ208" s="28"/>
      <c r="DPA208" s="28"/>
      <c r="DPB208" s="28"/>
      <c r="DPC208" s="28"/>
      <c r="DPD208" s="28"/>
      <c r="DPE208" s="28"/>
      <c r="DPF208" s="28"/>
      <c r="DPG208" s="28"/>
      <c r="DPH208" s="28"/>
      <c r="DPI208" s="28"/>
      <c r="DPJ208" s="28"/>
      <c r="DPK208" s="28"/>
      <c r="DPL208" s="28"/>
      <c r="DPM208" s="28"/>
      <c r="DPN208" s="28"/>
      <c r="DPO208" s="28"/>
      <c r="DPP208" s="28"/>
      <c r="DPQ208" s="28"/>
      <c r="DPR208" s="28"/>
      <c r="DPS208" s="28"/>
      <c r="DPT208" s="28"/>
      <c r="DPU208" s="28"/>
      <c r="DPV208" s="28"/>
      <c r="DPW208" s="28"/>
      <c r="DPX208" s="28"/>
      <c r="DPY208" s="28"/>
      <c r="DPZ208" s="28"/>
      <c r="DQA208" s="28"/>
      <c r="DQB208" s="28"/>
      <c r="DQC208" s="28"/>
      <c r="DQD208" s="28"/>
      <c r="DQE208" s="28"/>
      <c r="DQF208" s="28"/>
      <c r="DQG208" s="28"/>
      <c r="DQH208" s="28"/>
      <c r="DQI208" s="28"/>
      <c r="DQJ208" s="28"/>
      <c r="DQK208" s="28"/>
      <c r="DQL208" s="28"/>
      <c r="DQM208" s="28"/>
      <c r="DQN208" s="28"/>
      <c r="DQO208" s="28"/>
      <c r="DQP208" s="28"/>
      <c r="DQQ208" s="28"/>
      <c r="DQR208" s="28"/>
      <c r="DQS208" s="28"/>
      <c r="DQT208" s="28"/>
      <c r="DQU208" s="28"/>
      <c r="DQV208" s="28"/>
      <c r="DQW208" s="28"/>
      <c r="DQX208" s="28"/>
      <c r="DQY208" s="28"/>
      <c r="DQZ208" s="28"/>
      <c r="DRA208" s="28"/>
      <c r="DRB208" s="28"/>
      <c r="DRC208" s="28"/>
      <c r="DRD208" s="28"/>
      <c r="DRE208" s="28"/>
      <c r="DRF208" s="28"/>
      <c r="DRG208" s="28"/>
      <c r="DRH208" s="28"/>
      <c r="DRI208" s="28"/>
      <c r="DRJ208" s="28"/>
      <c r="DRK208" s="28"/>
      <c r="DRL208" s="28"/>
      <c r="DRM208" s="28"/>
      <c r="DRN208" s="28"/>
      <c r="DRO208" s="28"/>
      <c r="DRP208" s="28"/>
      <c r="DRQ208" s="28"/>
      <c r="DRR208" s="28"/>
      <c r="DRS208" s="28"/>
      <c r="DRT208" s="28"/>
      <c r="DRU208" s="28"/>
      <c r="DRV208" s="28"/>
      <c r="DRW208" s="28"/>
      <c r="DRX208" s="28"/>
      <c r="DRY208" s="28"/>
      <c r="DRZ208" s="28"/>
      <c r="DSA208" s="28"/>
      <c r="DSB208" s="28"/>
      <c r="DSC208" s="28"/>
      <c r="DSD208" s="28"/>
      <c r="DSE208" s="28"/>
      <c r="DSF208" s="28"/>
      <c r="DSG208" s="28"/>
      <c r="DSH208" s="28"/>
      <c r="DSI208" s="28"/>
      <c r="DSJ208" s="28"/>
      <c r="DSK208" s="28"/>
      <c r="DSL208" s="28"/>
      <c r="DSM208" s="28"/>
      <c r="DSN208" s="28"/>
      <c r="DSO208" s="28"/>
      <c r="DSP208" s="28"/>
      <c r="DSQ208" s="28"/>
      <c r="DSR208" s="28"/>
      <c r="DSS208" s="28"/>
      <c r="DST208" s="28"/>
      <c r="DSU208" s="28"/>
      <c r="DSV208" s="28"/>
      <c r="DSW208" s="28"/>
      <c r="DSX208" s="28"/>
      <c r="DSY208" s="28"/>
      <c r="DSZ208" s="28"/>
      <c r="DTA208" s="28"/>
      <c r="DTB208" s="28"/>
      <c r="DTC208" s="28"/>
      <c r="DTD208" s="28"/>
      <c r="DTE208" s="28"/>
      <c r="DTF208" s="28"/>
      <c r="DTG208" s="28"/>
      <c r="DTH208" s="28"/>
      <c r="DTI208" s="28"/>
      <c r="DTJ208" s="28"/>
      <c r="DTK208" s="28"/>
      <c r="DTL208" s="28"/>
      <c r="DTM208" s="28"/>
      <c r="DTN208" s="28"/>
      <c r="DTO208" s="28"/>
      <c r="DTP208" s="28"/>
      <c r="DTQ208" s="28"/>
      <c r="DTR208" s="28"/>
      <c r="DTS208" s="28"/>
      <c r="DTT208" s="28"/>
      <c r="DTU208" s="28"/>
      <c r="DTV208" s="28"/>
      <c r="DTW208" s="28"/>
      <c r="DTX208" s="28"/>
      <c r="DTY208" s="28"/>
      <c r="DTZ208" s="28"/>
      <c r="DUA208" s="28"/>
      <c r="DUB208" s="28"/>
      <c r="DUC208" s="28"/>
      <c r="DUD208" s="28"/>
      <c r="DUE208" s="28"/>
      <c r="DUF208" s="28"/>
      <c r="DUG208" s="28"/>
      <c r="DUH208" s="28"/>
      <c r="DUI208" s="28"/>
      <c r="DUJ208" s="28"/>
      <c r="DUK208" s="28"/>
      <c r="DUL208" s="28"/>
      <c r="DUM208" s="28"/>
      <c r="DUN208" s="28"/>
      <c r="DUO208" s="28"/>
      <c r="DUP208" s="28"/>
      <c r="DUQ208" s="28"/>
      <c r="DUR208" s="28"/>
      <c r="DUS208" s="28"/>
      <c r="DUT208" s="28"/>
      <c r="DUU208" s="28"/>
      <c r="DUV208" s="28"/>
      <c r="DUW208" s="28"/>
      <c r="DUX208" s="28"/>
      <c r="DUY208" s="28"/>
      <c r="DUZ208" s="28"/>
      <c r="DVA208" s="28"/>
      <c r="DVB208" s="28"/>
      <c r="DVC208" s="28"/>
      <c r="DVD208" s="28"/>
      <c r="DVE208" s="28"/>
      <c r="DVF208" s="28"/>
      <c r="DVG208" s="28"/>
      <c r="DVH208" s="28"/>
      <c r="DVI208" s="28"/>
      <c r="DVJ208" s="28"/>
      <c r="DVK208" s="28"/>
      <c r="DVL208" s="28"/>
      <c r="DVM208" s="28"/>
      <c r="DVN208" s="28"/>
      <c r="DVO208" s="28"/>
      <c r="DVP208" s="28"/>
      <c r="DVQ208" s="28"/>
      <c r="DVR208" s="28"/>
      <c r="DVS208" s="28"/>
      <c r="DVT208" s="28"/>
      <c r="DVU208" s="28"/>
      <c r="DVV208" s="28"/>
      <c r="DVW208" s="28"/>
      <c r="DVX208" s="28"/>
      <c r="DVY208" s="28"/>
      <c r="DVZ208" s="28"/>
      <c r="DWA208" s="28"/>
      <c r="DWB208" s="28"/>
      <c r="DWC208" s="28"/>
      <c r="DWD208" s="28"/>
      <c r="DWE208" s="28"/>
      <c r="DWF208" s="28"/>
      <c r="DWG208" s="28"/>
      <c r="DWH208" s="28"/>
      <c r="DWI208" s="28"/>
      <c r="DWJ208" s="28"/>
      <c r="DWK208" s="28"/>
      <c r="DWL208" s="28"/>
      <c r="DWM208" s="28"/>
      <c r="DWN208" s="28"/>
      <c r="DWO208" s="28"/>
      <c r="DWP208" s="28"/>
      <c r="DWQ208" s="28"/>
      <c r="DWR208" s="28"/>
      <c r="DWS208" s="28"/>
      <c r="DWT208" s="28"/>
      <c r="DWU208" s="28"/>
      <c r="DWV208" s="28"/>
      <c r="DWW208" s="28"/>
      <c r="DWX208" s="28"/>
      <c r="DWY208" s="28"/>
      <c r="DWZ208" s="28"/>
      <c r="DXA208" s="28"/>
      <c r="DXB208" s="28"/>
      <c r="DXC208" s="28"/>
      <c r="DXD208" s="28"/>
      <c r="DXE208" s="28"/>
      <c r="DXF208" s="28"/>
      <c r="DXG208" s="28"/>
      <c r="DXH208" s="28"/>
      <c r="DXI208" s="28"/>
      <c r="DXJ208" s="28"/>
      <c r="DXK208" s="28"/>
      <c r="DXL208" s="28"/>
      <c r="DXM208" s="28"/>
      <c r="DXN208" s="28"/>
      <c r="DXO208" s="28"/>
      <c r="DXP208" s="28"/>
      <c r="DXQ208" s="28"/>
      <c r="DXR208" s="28"/>
      <c r="DXS208" s="28"/>
      <c r="DXT208" s="28"/>
      <c r="DXU208" s="28"/>
      <c r="DXV208" s="28"/>
      <c r="DXW208" s="28"/>
      <c r="DXX208" s="28"/>
      <c r="DXY208" s="28"/>
      <c r="DXZ208" s="28"/>
      <c r="DYA208" s="28"/>
      <c r="DYB208" s="28"/>
      <c r="DYC208" s="28"/>
      <c r="DYD208" s="28"/>
      <c r="DYE208" s="28"/>
      <c r="DYF208" s="28"/>
      <c r="DYG208" s="28"/>
      <c r="DYH208" s="28"/>
      <c r="DYI208" s="28"/>
      <c r="DYJ208" s="28"/>
      <c r="DYK208" s="28"/>
      <c r="DYL208" s="28"/>
      <c r="DYM208" s="28"/>
      <c r="DYN208" s="28"/>
      <c r="DYO208" s="28"/>
      <c r="DYP208" s="28"/>
      <c r="DYQ208" s="28"/>
      <c r="DYR208" s="28"/>
      <c r="DYS208" s="28"/>
      <c r="DYT208" s="28"/>
      <c r="DYU208" s="28"/>
      <c r="DYV208" s="28"/>
      <c r="DYW208" s="28"/>
      <c r="DYX208" s="28"/>
      <c r="DYY208" s="28"/>
      <c r="DYZ208" s="28"/>
      <c r="DZA208" s="28"/>
      <c r="DZB208" s="28"/>
      <c r="DZC208" s="28"/>
      <c r="DZD208" s="28"/>
      <c r="DZE208" s="28"/>
      <c r="DZF208" s="28"/>
      <c r="DZG208" s="28"/>
      <c r="DZH208" s="28"/>
      <c r="DZI208" s="28"/>
      <c r="DZJ208" s="28"/>
      <c r="DZK208" s="28"/>
      <c r="DZL208" s="28"/>
      <c r="DZM208" s="28"/>
      <c r="DZN208" s="28"/>
      <c r="DZO208" s="28"/>
      <c r="DZP208" s="28"/>
      <c r="DZQ208" s="28"/>
      <c r="DZR208" s="28"/>
      <c r="DZS208" s="28"/>
      <c r="DZT208" s="28"/>
      <c r="DZU208" s="28"/>
      <c r="DZV208" s="28"/>
      <c r="DZW208" s="28"/>
      <c r="DZX208" s="28"/>
      <c r="DZY208" s="28"/>
      <c r="DZZ208" s="28"/>
      <c r="EAA208" s="28"/>
      <c r="EAB208" s="28"/>
      <c r="EAC208" s="28"/>
      <c r="EAD208" s="28"/>
      <c r="EAE208" s="28"/>
      <c r="EAF208" s="28"/>
      <c r="EAG208" s="28"/>
      <c r="EAH208" s="28"/>
      <c r="EAI208" s="28"/>
      <c r="EAJ208" s="28"/>
      <c r="EAK208" s="28"/>
      <c r="EAL208" s="28"/>
      <c r="EAM208" s="28"/>
      <c r="EAN208" s="28"/>
      <c r="EAO208" s="28"/>
      <c r="EAP208" s="28"/>
      <c r="EAQ208" s="28"/>
      <c r="EAR208" s="28"/>
      <c r="EAS208" s="28"/>
      <c r="EAT208" s="28"/>
      <c r="EAU208" s="28"/>
      <c r="EAV208" s="28"/>
      <c r="EAW208" s="28"/>
      <c r="EAX208" s="28"/>
      <c r="EAY208" s="28"/>
      <c r="EAZ208" s="28"/>
      <c r="EBA208" s="28"/>
      <c r="EBB208" s="28"/>
      <c r="EBC208" s="28"/>
      <c r="EBD208" s="28"/>
      <c r="EBE208" s="28"/>
      <c r="EBF208" s="28"/>
      <c r="EBG208" s="28"/>
      <c r="EBH208" s="28"/>
      <c r="EBI208" s="28"/>
      <c r="EBJ208" s="28"/>
      <c r="EBK208" s="28"/>
      <c r="EBL208" s="28"/>
      <c r="EBM208" s="28"/>
      <c r="EBN208" s="28"/>
      <c r="EBO208" s="28"/>
      <c r="EBP208" s="28"/>
      <c r="EBQ208" s="28"/>
      <c r="EBR208" s="28"/>
      <c r="EBS208" s="28"/>
      <c r="EBT208" s="28"/>
      <c r="EBU208" s="28"/>
      <c r="EBV208" s="28"/>
      <c r="EBW208" s="28"/>
      <c r="EBX208" s="28"/>
      <c r="EBY208" s="28"/>
      <c r="EBZ208" s="28"/>
      <c r="ECA208" s="28"/>
      <c r="ECB208" s="28"/>
      <c r="ECC208" s="28"/>
      <c r="ECD208" s="28"/>
      <c r="ECE208" s="28"/>
      <c r="ECF208" s="28"/>
      <c r="ECG208" s="28"/>
      <c r="ECH208" s="28"/>
      <c r="ECI208" s="28"/>
      <c r="ECJ208" s="28"/>
      <c r="ECK208" s="28"/>
      <c r="ECL208" s="28"/>
      <c r="ECM208" s="28"/>
      <c r="ECN208" s="28"/>
      <c r="ECO208" s="28"/>
      <c r="ECP208" s="28"/>
      <c r="ECQ208" s="28"/>
      <c r="ECR208" s="28"/>
      <c r="ECS208" s="28"/>
      <c r="ECT208" s="28"/>
      <c r="ECU208" s="28"/>
      <c r="ECV208" s="28"/>
      <c r="ECW208" s="28"/>
      <c r="ECX208" s="28"/>
      <c r="ECY208" s="28"/>
      <c r="ECZ208" s="28"/>
      <c r="EDA208" s="28"/>
      <c r="EDB208" s="28"/>
      <c r="EDC208" s="28"/>
      <c r="EDD208" s="28"/>
      <c r="EDE208" s="28"/>
      <c r="EDF208" s="28"/>
      <c r="EDG208" s="28"/>
      <c r="EDH208" s="28"/>
      <c r="EDI208" s="28"/>
      <c r="EDJ208" s="28"/>
      <c r="EDK208" s="28"/>
      <c r="EDL208" s="28"/>
      <c r="EDM208" s="28"/>
      <c r="EDN208" s="28"/>
      <c r="EDO208" s="28"/>
      <c r="EDP208" s="28"/>
      <c r="EDQ208" s="28"/>
      <c r="EDR208" s="28"/>
      <c r="EDS208" s="28"/>
      <c r="EDT208" s="28"/>
      <c r="EDU208" s="28"/>
      <c r="EDV208" s="28"/>
      <c r="EDW208" s="28"/>
      <c r="EDX208" s="28"/>
      <c r="EDY208" s="28"/>
      <c r="EDZ208" s="28"/>
      <c r="EEA208" s="28"/>
      <c r="EEB208" s="28"/>
      <c r="EEC208" s="28"/>
      <c r="EED208" s="28"/>
      <c r="EEE208" s="28"/>
      <c r="EEF208" s="28"/>
      <c r="EEG208" s="28"/>
      <c r="EEH208" s="28"/>
      <c r="EEI208" s="28"/>
      <c r="EEJ208" s="28"/>
      <c r="EEK208" s="28"/>
      <c r="EEL208" s="28"/>
      <c r="EEM208" s="28"/>
      <c r="EEN208" s="28"/>
      <c r="EEO208" s="28"/>
      <c r="EEP208" s="28"/>
      <c r="EEQ208" s="28"/>
      <c r="EER208" s="28"/>
      <c r="EES208" s="28"/>
      <c r="EET208" s="28"/>
      <c r="EEU208" s="28"/>
      <c r="EEV208" s="28"/>
      <c r="EEW208" s="28"/>
      <c r="EEX208" s="28"/>
      <c r="EEY208" s="28"/>
      <c r="EEZ208" s="28"/>
      <c r="EFA208" s="28"/>
      <c r="EFB208" s="28"/>
      <c r="EFC208" s="28"/>
      <c r="EFD208" s="28"/>
      <c r="EFE208" s="28"/>
      <c r="EFF208" s="28"/>
      <c r="EFG208" s="28"/>
      <c r="EFH208" s="28"/>
      <c r="EFI208" s="28"/>
      <c r="EFJ208" s="28"/>
      <c r="EFK208" s="28"/>
      <c r="EFL208" s="28"/>
      <c r="EFM208" s="28"/>
      <c r="EFN208" s="28"/>
      <c r="EFO208" s="28"/>
      <c r="EFP208" s="28"/>
      <c r="EFQ208" s="28"/>
      <c r="EFR208" s="28"/>
      <c r="EFS208" s="28"/>
      <c r="EFT208" s="28"/>
      <c r="EFU208" s="28"/>
      <c r="EFV208" s="28"/>
      <c r="EFW208" s="28"/>
      <c r="EFX208" s="28"/>
      <c r="EFY208" s="28"/>
      <c r="EFZ208" s="28"/>
      <c r="EGA208" s="28"/>
      <c r="EGB208" s="28"/>
      <c r="EGC208" s="28"/>
      <c r="EGD208" s="28"/>
      <c r="EGE208" s="28"/>
      <c r="EGF208" s="28"/>
      <c r="EGG208" s="28"/>
      <c r="EGH208" s="28"/>
      <c r="EGI208" s="28"/>
      <c r="EGJ208" s="28"/>
      <c r="EGK208" s="28"/>
      <c r="EGL208" s="28"/>
      <c r="EGM208" s="28"/>
      <c r="EGN208" s="28"/>
      <c r="EGO208" s="28"/>
      <c r="EGP208" s="28"/>
      <c r="EGQ208" s="28"/>
      <c r="EGR208" s="28"/>
      <c r="EGS208" s="28"/>
      <c r="EGT208" s="28"/>
      <c r="EGU208" s="28"/>
      <c r="EGV208" s="28"/>
      <c r="EGW208" s="28"/>
      <c r="EGX208" s="28"/>
      <c r="EGY208" s="28"/>
      <c r="EGZ208" s="28"/>
      <c r="EHA208" s="28"/>
      <c r="EHB208" s="28"/>
      <c r="EHC208" s="28"/>
      <c r="EHD208" s="28"/>
      <c r="EHE208" s="28"/>
      <c r="EHF208" s="28"/>
      <c r="EHG208" s="28"/>
      <c r="EHH208" s="28"/>
      <c r="EHI208" s="28"/>
      <c r="EHJ208" s="28"/>
      <c r="EHK208" s="28"/>
      <c r="EHL208" s="28"/>
      <c r="EHM208" s="28"/>
      <c r="EHN208" s="28"/>
      <c r="EHO208" s="28"/>
      <c r="EHP208" s="28"/>
      <c r="EHQ208" s="28"/>
      <c r="EHR208" s="28"/>
      <c r="EHS208" s="28"/>
      <c r="EHT208" s="28"/>
      <c r="EHU208" s="28"/>
      <c r="EHV208" s="28"/>
      <c r="EHW208" s="28"/>
      <c r="EHX208" s="28"/>
      <c r="EHY208" s="28"/>
      <c r="EHZ208" s="28"/>
      <c r="EIA208" s="28"/>
      <c r="EIB208" s="28"/>
      <c r="EIC208" s="28"/>
      <c r="EID208" s="28"/>
      <c r="EIE208" s="28"/>
      <c r="EIF208" s="28"/>
      <c r="EIG208" s="28"/>
      <c r="EIH208" s="28"/>
      <c r="EII208" s="28"/>
      <c r="EIJ208" s="28"/>
      <c r="EIK208" s="28"/>
      <c r="EIL208" s="28"/>
      <c r="EIM208" s="28"/>
      <c r="EIN208" s="28"/>
      <c r="EIO208" s="28"/>
      <c r="EIP208" s="28"/>
      <c r="EIQ208" s="28"/>
      <c r="EIR208" s="28"/>
      <c r="EIS208" s="28"/>
      <c r="EIT208" s="28"/>
      <c r="EIU208" s="28"/>
      <c r="EIV208" s="28"/>
      <c r="EIW208" s="28"/>
      <c r="EIX208" s="28"/>
      <c r="EIY208" s="28"/>
      <c r="EIZ208" s="28"/>
      <c r="EJA208" s="28"/>
      <c r="EJB208" s="28"/>
      <c r="EJC208" s="28"/>
      <c r="EJD208" s="28"/>
      <c r="EJE208" s="28"/>
      <c r="EJF208" s="28"/>
      <c r="EJG208" s="28"/>
      <c r="EJH208" s="28"/>
      <c r="EJI208" s="28"/>
      <c r="EJJ208" s="28"/>
      <c r="EJK208" s="28"/>
      <c r="EJL208" s="28"/>
      <c r="EJM208" s="28"/>
      <c r="EJN208" s="28"/>
      <c r="EJO208" s="28"/>
      <c r="EJP208" s="28"/>
      <c r="EJQ208" s="28"/>
      <c r="EJR208" s="28"/>
      <c r="EJS208" s="28"/>
      <c r="EJT208" s="28"/>
      <c r="EJU208" s="28"/>
      <c r="EJV208" s="28"/>
      <c r="EJW208" s="28"/>
      <c r="EJX208" s="28"/>
      <c r="EJY208" s="28"/>
      <c r="EJZ208" s="28"/>
      <c r="EKA208" s="28"/>
      <c r="EKB208" s="28"/>
      <c r="EKC208" s="28"/>
      <c r="EKD208" s="28"/>
      <c r="EKE208" s="28"/>
      <c r="EKF208" s="28"/>
      <c r="EKG208" s="28"/>
      <c r="EKH208" s="28"/>
      <c r="EKI208" s="28"/>
      <c r="EKJ208" s="28"/>
      <c r="EKK208" s="28"/>
      <c r="EKL208" s="28"/>
      <c r="EKM208" s="28"/>
      <c r="EKN208" s="28"/>
      <c r="EKO208" s="28"/>
      <c r="EKP208" s="28"/>
      <c r="EKQ208" s="28"/>
      <c r="EKR208" s="28"/>
      <c r="EKS208" s="28"/>
      <c r="EKT208" s="28"/>
      <c r="EKU208" s="28"/>
      <c r="EKV208" s="28"/>
      <c r="EKW208" s="28"/>
      <c r="EKX208" s="28"/>
      <c r="EKY208" s="28"/>
      <c r="EKZ208" s="28"/>
      <c r="ELA208" s="28"/>
      <c r="ELB208" s="28"/>
      <c r="ELC208" s="28"/>
      <c r="ELD208" s="28"/>
      <c r="ELE208" s="28"/>
      <c r="ELF208" s="28"/>
      <c r="ELG208" s="28"/>
      <c r="ELH208" s="28"/>
      <c r="ELI208" s="28"/>
      <c r="ELJ208" s="28"/>
      <c r="ELK208" s="28"/>
      <c r="ELL208" s="28"/>
      <c r="ELM208" s="28"/>
      <c r="ELN208" s="28"/>
      <c r="ELO208" s="28"/>
      <c r="ELP208" s="28"/>
      <c r="ELQ208" s="28"/>
      <c r="ELR208" s="28"/>
      <c r="ELS208" s="28"/>
      <c r="ELT208" s="28"/>
      <c r="ELU208" s="28"/>
      <c r="ELV208" s="28"/>
      <c r="ELW208" s="28"/>
      <c r="ELX208" s="28"/>
      <c r="ELY208" s="28"/>
      <c r="ELZ208" s="28"/>
      <c r="EMA208" s="28"/>
      <c r="EMB208" s="28"/>
      <c r="EMC208" s="28"/>
      <c r="EMD208" s="28"/>
      <c r="EME208" s="28"/>
      <c r="EMF208" s="28"/>
      <c r="EMG208" s="28"/>
      <c r="EMH208" s="28"/>
      <c r="EMI208" s="28"/>
      <c r="EMJ208" s="28"/>
      <c r="EMK208" s="28"/>
      <c r="EML208" s="28"/>
      <c r="EMM208" s="28"/>
      <c r="EMN208" s="28"/>
      <c r="EMO208" s="28"/>
      <c r="EMP208" s="28"/>
      <c r="EMQ208" s="28"/>
      <c r="EMR208" s="28"/>
      <c r="EMS208" s="28"/>
      <c r="EMT208" s="28"/>
      <c r="EMU208" s="28"/>
      <c r="EMV208" s="28"/>
      <c r="EMW208" s="28"/>
      <c r="EMX208" s="28"/>
      <c r="EMY208" s="28"/>
      <c r="EMZ208" s="28"/>
      <c r="ENA208" s="28"/>
      <c r="ENB208" s="28"/>
      <c r="ENC208" s="28"/>
      <c r="END208" s="28"/>
      <c r="ENE208" s="28"/>
      <c r="ENF208" s="28"/>
      <c r="ENG208" s="28"/>
      <c r="ENH208" s="28"/>
      <c r="ENI208" s="28"/>
      <c r="ENJ208" s="28"/>
      <c r="ENK208" s="28"/>
      <c r="ENL208" s="28"/>
      <c r="ENM208" s="28"/>
      <c r="ENN208" s="28"/>
      <c r="ENO208" s="28"/>
      <c r="ENP208" s="28"/>
      <c r="ENQ208" s="28"/>
      <c r="ENR208" s="28"/>
      <c r="ENS208" s="28"/>
      <c r="ENT208" s="28"/>
      <c r="ENU208" s="28"/>
      <c r="ENV208" s="28"/>
      <c r="ENW208" s="28"/>
      <c r="ENX208" s="28"/>
      <c r="ENY208" s="28"/>
      <c r="ENZ208" s="28"/>
      <c r="EOA208" s="28"/>
      <c r="EOB208" s="28"/>
      <c r="EOC208" s="28"/>
      <c r="EOD208" s="28"/>
      <c r="EOE208" s="28"/>
      <c r="EOF208" s="28"/>
      <c r="EOG208" s="28"/>
      <c r="EOH208" s="28"/>
      <c r="EOI208" s="28"/>
      <c r="EOJ208" s="28"/>
      <c r="EOK208" s="28"/>
      <c r="EOL208" s="28"/>
      <c r="EOM208" s="28"/>
      <c r="EON208" s="28"/>
      <c r="EOO208" s="28"/>
      <c r="EOP208" s="28"/>
      <c r="EOQ208" s="28"/>
      <c r="EOR208" s="28"/>
      <c r="EOS208" s="28"/>
      <c r="EOT208" s="28"/>
      <c r="EOU208" s="28"/>
      <c r="EOV208" s="28"/>
      <c r="EOW208" s="28"/>
      <c r="EOX208" s="28"/>
      <c r="EOY208" s="28"/>
      <c r="EOZ208" s="28"/>
      <c r="EPA208" s="28"/>
      <c r="EPB208" s="28"/>
      <c r="EPC208" s="28"/>
      <c r="EPD208" s="28"/>
      <c r="EPE208" s="28"/>
      <c r="EPF208" s="28"/>
      <c r="EPG208" s="28"/>
      <c r="EPH208" s="28"/>
      <c r="EPI208" s="28"/>
      <c r="EPJ208" s="28"/>
      <c r="EPK208" s="28"/>
      <c r="EPL208" s="28"/>
      <c r="EPM208" s="28"/>
      <c r="EPN208" s="28"/>
      <c r="EPO208" s="28"/>
      <c r="EPP208" s="28"/>
      <c r="EPQ208" s="28"/>
      <c r="EPR208" s="28"/>
      <c r="EPS208" s="28"/>
      <c r="EPT208" s="28"/>
      <c r="EPU208" s="28"/>
      <c r="EPV208" s="28"/>
      <c r="EPW208" s="28"/>
      <c r="EPX208" s="28"/>
      <c r="EPY208" s="28"/>
      <c r="EPZ208" s="28"/>
      <c r="EQA208" s="28"/>
      <c r="EQB208" s="28"/>
      <c r="EQC208" s="28"/>
      <c r="EQD208" s="28"/>
      <c r="EQE208" s="28"/>
      <c r="EQF208" s="28"/>
      <c r="EQG208" s="28"/>
      <c r="EQH208" s="28"/>
      <c r="EQI208" s="28"/>
      <c r="EQJ208" s="28"/>
      <c r="EQK208" s="28"/>
      <c r="EQL208" s="28"/>
      <c r="EQM208" s="28"/>
      <c r="EQN208" s="28"/>
      <c r="EQO208" s="28"/>
      <c r="EQP208" s="28"/>
      <c r="EQQ208" s="28"/>
      <c r="EQR208" s="28"/>
      <c r="EQS208" s="28"/>
      <c r="EQT208" s="28"/>
      <c r="EQU208" s="28"/>
      <c r="EQV208" s="28"/>
      <c r="EQW208" s="28"/>
      <c r="EQX208" s="28"/>
      <c r="EQY208" s="28"/>
      <c r="EQZ208" s="28"/>
      <c r="ERA208" s="28"/>
      <c r="ERB208" s="28"/>
      <c r="ERC208" s="28"/>
      <c r="ERD208" s="28"/>
      <c r="ERE208" s="28"/>
      <c r="ERF208" s="28"/>
      <c r="ERG208" s="28"/>
      <c r="ERH208" s="28"/>
      <c r="ERI208" s="28"/>
      <c r="ERJ208" s="28"/>
      <c r="ERK208" s="28"/>
      <c r="ERL208" s="28"/>
      <c r="ERM208" s="28"/>
      <c r="ERN208" s="28"/>
      <c r="ERO208" s="28"/>
      <c r="ERP208" s="28"/>
      <c r="ERQ208" s="28"/>
      <c r="ERR208" s="28"/>
      <c r="ERS208" s="28"/>
      <c r="ERT208" s="28"/>
      <c r="ERU208" s="28"/>
      <c r="ERV208" s="28"/>
      <c r="ERW208" s="28"/>
      <c r="ERX208" s="28"/>
      <c r="ERY208" s="28"/>
      <c r="ERZ208" s="28"/>
      <c r="ESA208" s="28"/>
      <c r="ESB208" s="28"/>
      <c r="ESC208" s="28"/>
      <c r="ESD208" s="28"/>
      <c r="ESE208" s="28"/>
      <c r="ESF208" s="28"/>
      <c r="ESG208" s="28"/>
      <c r="ESH208" s="28"/>
      <c r="ESI208" s="28"/>
      <c r="ESJ208" s="28"/>
      <c r="ESK208" s="28"/>
      <c r="ESL208" s="28"/>
      <c r="ESM208" s="28"/>
      <c r="ESN208" s="28"/>
      <c r="ESO208" s="28"/>
      <c r="ESP208" s="28"/>
      <c r="ESQ208" s="28"/>
      <c r="ESR208" s="28"/>
      <c r="ESS208" s="28"/>
      <c r="EST208" s="28"/>
      <c r="ESU208" s="28"/>
      <c r="ESV208" s="28"/>
      <c r="ESW208" s="28"/>
      <c r="ESX208" s="28"/>
      <c r="ESY208" s="28"/>
      <c r="ESZ208" s="28"/>
      <c r="ETA208" s="28"/>
      <c r="ETB208" s="28"/>
      <c r="ETC208" s="28"/>
      <c r="ETD208" s="28"/>
      <c r="ETE208" s="28"/>
      <c r="ETF208" s="28"/>
      <c r="ETG208" s="28"/>
      <c r="ETH208" s="28"/>
      <c r="ETI208" s="28"/>
      <c r="ETJ208" s="28"/>
      <c r="ETK208" s="28"/>
      <c r="ETL208" s="28"/>
      <c r="ETM208" s="28"/>
      <c r="ETN208" s="28"/>
      <c r="ETO208" s="28"/>
      <c r="ETP208" s="28"/>
      <c r="ETQ208" s="28"/>
      <c r="ETR208" s="28"/>
      <c r="ETS208" s="28"/>
      <c r="ETT208" s="28"/>
      <c r="ETU208" s="28"/>
      <c r="ETV208" s="28"/>
      <c r="ETW208" s="28"/>
      <c r="ETX208" s="28"/>
      <c r="ETY208" s="28"/>
      <c r="ETZ208" s="28"/>
      <c r="EUA208" s="28"/>
      <c r="EUB208" s="28"/>
      <c r="EUC208" s="28"/>
      <c r="EUD208" s="28"/>
      <c r="EUE208" s="28"/>
      <c r="EUF208" s="28"/>
      <c r="EUG208" s="28"/>
      <c r="EUH208" s="28"/>
      <c r="EUI208" s="28"/>
      <c r="EUJ208" s="28"/>
      <c r="EUK208" s="28"/>
      <c r="EUL208" s="28"/>
      <c r="EUM208" s="28"/>
      <c r="EUN208" s="28"/>
      <c r="EUO208" s="28"/>
      <c r="EUP208" s="28"/>
      <c r="EUQ208" s="28"/>
      <c r="EUR208" s="28"/>
      <c r="EUS208" s="28"/>
      <c r="EUT208" s="28"/>
      <c r="EUU208" s="28"/>
      <c r="EUV208" s="28"/>
      <c r="EUW208" s="28"/>
      <c r="EUX208" s="28"/>
      <c r="EUY208" s="28"/>
      <c r="EUZ208" s="28"/>
      <c r="EVA208" s="28"/>
      <c r="EVB208" s="28"/>
      <c r="EVC208" s="28"/>
      <c r="EVD208" s="28"/>
      <c r="EVE208" s="28"/>
      <c r="EVF208" s="28"/>
      <c r="EVG208" s="28"/>
      <c r="EVH208" s="28"/>
      <c r="EVI208" s="28"/>
      <c r="EVJ208" s="28"/>
      <c r="EVK208" s="28"/>
      <c r="EVL208" s="28"/>
      <c r="EVM208" s="28"/>
      <c r="EVN208" s="28"/>
      <c r="EVO208" s="28"/>
      <c r="EVP208" s="28"/>
      <c r="EVQ208" s="28"/>
      <c r="EVR208" s="28"/>
      <c r="EVS208" s="28"/>
      <c r="EVT208" s="28"/>
      <c r="EVU208" s="28"/>
      <c r="EVV208" s="28"/>
      <c r="EVW208" s="28"/>
      <c r="EVX208" s="28"/>
      <c r="EVY208" s="28"/>
      <c r="EVZ208" s="28"/>
      <c r="EWA208" s="28"/>
      <c r="EWB208" s="28"/>
      <c r="EWC208" s="28"/>
      <c r="EWD208" s="28"/>
      <c r="EWE208" s="28"/>
      <c r="EWF208" s="28"/>
      <c r="EWG208" s="28"/>
      <c r="EWH208" s="28"/>
      <c r="EWI208" s="28"/>
      <c r="EWJ208" s="28"/>
      <c r="EWK208" s="28"/>
      <c r="EWL208" s="28"/>
      <c r="EWM208" s="28"/>
      <c r="EWN208" s="28"/>
      <c r="EWO208" s="28"/>
      <c r="EWP208" s="28"/>
      <c r="EWQ208" s="28"/>
      <c r="EWR208" s="28"/>
      <c r="EWS208" s="28"/>
      <c r="EWT208" s="28"/>
      <c r="EWU208" s="28"/>
      <c r="EWV208" s="28"/>
      <c r="EWW208" s="28"/>
      <c r="EWX208" s="28"/>
      <c r="EWY208" s="28"/>
      <c r="EWZ208" s="28"/>
      <c r="EXA208" s="28"/>
      <c r="EXB208" s="28"/>
      <c r="EXC208" s="28"/>
      <c r="EXD208" s="28"/>
      <c r="EXE208" s="28"/>
      <c r="EXF208" s="28"/>
      <c r="EXG208" s="28"/>
      <c r="EXH208" s="28"/>
      <c r="EXI208" s="28"/>
      <c r="EXJ208" s="28"/>
      <c r="EXK208" s="28"/>
      <c r="EXL208" s="28"/>
      <c r="EXM208" s="28"/>
      <c r="EXN208" s="28"/>
      <c r="EXO208" s="28"/>
      <c r="EXP208" s="28"/>
      <c r="EXQ208" s="28"/>
      <c r="EXR208" s="28"/>
      <c r="EXS208" s="28"/>
      <c r="EXT208" s="28"/>
      <c r="EXU208" s="28"/>
      <c r="EXV208" s="28"/>
      <c r="EXW208" s="28"/>
      <c r="EXX208" s="28"/>
      <c r="EXY208" s="28"/>
      <c r="EXZ208" s="28"/>
      <c r="EYA208" s="28"/>
      <c r="EYB208" s="28"/>
      <c r="EYC208" s="28"/>
      <c r="EYD208" s="28"/>
      <c r="EYE208" s="28"/>
      <c r="EYF208" s="28"/>
      <c r="EYG208" s="28"/>
      <c r="EYH208" s="28"/>
      <c r="EYI208" s="28"/>
      <c r="EYJ208" s="28"/>
      <c r="EYK208" s="28"/>
      <c r="EYL208" s="28"/>
      <c r="EYM208" s="28"/>
      <c r="EYN208" s="28"/>
      <c r="EYO208" s="28"/>
      <c r="EYP208" s="28"/>
      <c r="EYQ208" s="28"/>
      <c r="EYR208" s="28"/>
      <c r="EYS208" s="28"/>
      <c r="EYT208" s="28"/>
      <c r="EYU208" s="28"/>
      <c r="EYV208" s="28"/>
      <c r="EYW208" s="28"/>
      <c r="EYX208" s="28"/>
      <c r="EYY208" s="28"/>
      <c r="EYZ208" s="28"/>
      <c r="EZA208" s="28"/>
      <c r="EZB208" s="28"/>
      <c r="EZC208" s="28"/>
      <c r="EZD208" s="28"/>
      <c r="EZE208" s="28"/>
      <c r="EZF208" s="28"/>
      <c r="EZG208" s="28"/>
      <c r="EZH208" s="28"/>
      <c r="EZI208" s="28"/>
      <c r="EZJ208" s="28"/>
      <c r="EZK208" s="28"/>
      <c r="EZL208" s="28"/>
      <c r="EZM208" s="28"/>
      <c r="EZN208" s="28"/>
      <c r="EZO208" s="28"/>
      <c r="EZP208" s="28"/>
      <c r="EZQ208" s="28"/>
      <c r="EZR208" s="28"/>
      <c r="EZS208" s="28"/>
      <c r="EZT208" s="28"/>
      <c r="EZU208" s="28"/>
      <c r="EZV208" s="28"/>
      <c r="EZW208" s="28"/>
      <c r="EZX208" s="28"/>
      <c r="EZY208" s="28"/>
      <c r="EZZ208" s="28"/>
      <c r="FAA208" s="28"/>
      <c r="FAB208" s="28"/>
      <c r="FAC208" s="28"/>
      <c r="FAD208" s="28"/>
      <c r="FAE208" s="28"/>
      <c r="FAF208" s="28"/>
      <c r="FAG208" s="28"/>
      <c r="FAH208" s="28"/>
      <c r="FAI208" s="28"/>
      <c r="FAJ208" s="28"/>
      <c r="FAK208" s="28"/>
      <c r="FAL208" s="28"/>
      <c r="FAM208" s="28"/>
      <c r="FAN208" s="28"/>
      <c r="FAO208" s="28"/>
      <c r="FAP208" s="28"/>
      <c r="FAQ208" s="28"/>
      <c r="FAR208" s="28"/>
      <c r="FAS208" s="28"/>
      <c r="FAT208" s="28"/>
      <c r="FAU208" s="28"/>
      <c r="FAV208" s="28"/>
      <c r="FAW208" s="28"/>
      <c r="FAX208" s="28"/>
      <c r="FAY208" s="28"/>
      <c r="FAZ208" s="28"/>
      <c r="FBA208" s="28"/>
      <c r="FBB208" s="28"/>
      <c r="FBC208" s="28"/>
      <c r="FBD208" s="28"/>
      <c r="FBE208" s="28"/>
      <c r="FBF208" s="28"/>
      <c r="FBG208" s="28"/>
      <c r="FBH208" s="28"/>
      <c r="FBI208" s="28"/>
      <c r="FBJ208" s="28"/>
      <c r="FBK208" s="28"/>
      <c r="FBL208" s="28"/>
      <c r="FBM208" s="28"/>
      <c r="FBN208" s="28"/>
      <c r="FBO208" s="28"/>
      <c r="FBP208" s="28"/>
      <c r="FBQ208" s="28"/>
      <c r="FBR208" s="28"/>
      <c r="FBS208" s="28"/>
      <c r="FBT208" s="28"/>
      <c r="FBU208" s="28"/>
      <c r="FBV208" s="28"/>
      <c r="FBW208" s="28"/>
      <c r="FBX208" s="28"/>
      <c r="FBY208" s="28"/>
      <c r="FBZ208" s="28"/>
      <c r="FCA208" s="28"/>
      <c r="FCB208" s="28"/>
      <c r="FCC208" s="28"/>
      <c r="FCD208" s="28"/>
      <c r="FCE208" s="28"/>
      <c r="FCF208" s="28"/>
      <c r="FCG208" s="28"/>
      <c r="FCH208" s="28"/>
      <c r="FCI208" s="28"/>
      <c r="FCJ208" s="28"/>
      <c r="FCK208" s="28"/>
      <c r="FCL208" s="28"/>
      <c r="FCM208" s="28"/>
      <c r="FCN208" s="28"/>
      <c r="FCO208" s="28"/>
      <c r="FCP208" s="28"/>
      <c r="FCQ208" s="28"/>
      <c r="FCR208" s="28"/>
      <c r="FCS208" s="28"/>
      <c r="FCT208" s="28"/>
      <c r="FCU208" s="28"/>
      <c r="FCV208" s="28"/>
      <c r="FCW208" s="28"/>
      <c r="FCX208" s="28"/>
      <c r="FCY208" s="28"/>
      <c r="FCZ208" s="28"/>
      <c r="FDA208" s="28"/>
      <c r="FDB208" s="28"/>
      <c r="FDC208" s="28"/>
      <c r="FDD208" s="28"/>
      <c r="FDE208" s="28"/>
      <c r="FDF208" s="28"/>
      <c r="FDG208" s="28"/>
      <c r="FDH208" s="28"/>
      <c r="FDI208" s="28"/>
      <c r="FDJ208" s="28"/>
      <c r="FDK208" s="28"/>
      <c r="FDL208" s="28"/>
      <c r="FDM208" s="28"/>
      <c r="FDN208" s="28"/>
      <c r="FDO208" s="28"/>
      <c r="FDP208" s="28"/>
      <c r="FDQ208" s="28"/>
      <c r="FDR208" s="28"/>
      <c r="FDS208" s="28"/>
      <c r="FDT208" s="28"/>
      <c r="FDU208" s="28"/>
      <c r="FDV208" s="28"/>
      <c r="FDW208" s="28"/>
      <c r="FDX208" s="28"/>
      <c r="FDY208" s="28"/>
      <c r="FDZ208" s="28"/>
      <c r="FEA208" s="28"/>
      <c r="FEB208" s="28"/>
      <c r="FEC208" s="28"/>
      <c r="FED208" s="28"/>
      <c r="FEE208" s="28"/>
      <c r="FEF208" s="28"/>
      <c r="FEG208" s="28"/>
      <c r="FEH208" s="28"/>
      <c r="FEI208" s="28"/>
      <c r="FEJ208" s="28"/>
      <c r="FEK208" s="28"/>
      <c r="FEL208" s="28"/>
      <c r="FEM208" s="28"/>
      <c r="FEN208" s="28"/>
      <c r="FEO208" s="28"/>
      <c r="FEP208" s="28"/>
      <c r="FEQ208" s="28"/>
      <c r="FER208" s="28"/>
      <c r="FES208" s="28"/>
      <c r="FET208" s="28"/>
      <c r="FEU208" s="28"/>
      <c r="FEV208" s="28"/>
      <c r="FEW208" s="28"/>
      <c r="FEX208" s="28"/>
      <c r="FEY208" s="28"/>
      <c r="FEZ208" s="28"/>
      <c r="FFA208" s="28"/>
      <c r="FFB208" s="28"/>
      <c r="FFC208" s="28"/>
      <c r="FFD208" s="28"/>
      <c r="FFE208" s="28"/>
      <c r="FFF208" s="28"/>
      <c r="FFG208" s="28"/>
      <c r="FFH208" s="28"/>
      <c r="FFI208" s="28"/>
      <c r="FFJ208" s="28"/>
      <c r="FFK208" s="28"/>
      <c r="FFL208" s="28"/>
      <c r="FFM208" s="28"/>
      <c r="FFN208" s="28"/>
      <c r="FFO208" s="28"/>
      <c r="FFP208" s="28"/>
      <c r="FFQ208" s="28"/>
      <c r="FFR208" s="28"/>
      <c r="FFS208" s="28"/>
      <c r="FFT208" s="28"/>
      <c r="FFU208" s="28"/>
      <c r="FFV208" s="28"/>
      <c r="FFW208" s="28"/>
      <c r="FFX208" s="28"/>
      <c r="FFY208" s="28"/>
      <c r="FFZ208" s="28"/>
      <c r="FGA208" s="28"/>
      <c r="FGB208" s="28"/>
      <c r="FGC208" s="28"/>
      <c r="FGD208" s="28"/>
      <c r="FGE208" s="28"/>
      <c r="FGF208" s="28"/>
      <c r="FGG208" s="28"/>
      <c r="FGH208" s="28"/>
      <c r="FGI208" s="28"/>
      <c r="FGJ208" s="28"/>
      <c r="FGK208" s="28"/>
      <c r="FGL208" s="28"/>
      <c r="FGM208" s="28"/>
      <c r="FGN208" s="28"/>
      <c r="FGO208" s="28"/>
      <c r="FGP208" s="28"/>
      <c r="FGQ208" s="28"/>
      <c r="FGR208" s="28"/>
      <c r="FGS208" s="28"/>
      <c r="FGT208" s="28"/>
      <c r="FGU208" s="28"/>
      <c r="FGV208" s="28"/>
      <c r="FGW208" s="28"/>
      <c r="FGX208" s="28"/>
      <c r="FGY208" s="28"/>
      <c r="FGZ208" s="28"/>
      <c r="FHA208" s="28"/>
      <c r="FHB208" s="28"/>
      <c r="FHC208" s="28"/>
      <c r="FHD208" s="28"/>
      <c r="FHE208" s="28"/>
      <c r="FHF208" s="28"/>
      <c r="FHG208" s="28"/>
      <c r="FHH208" s="28"/>
      <c r="FHI208" s="28"/>
      <c r="FHJ208" s="28"/>
      <c r="FHK208" s="28"/>
      <c r="FHL208" s="28"/>
      <c r="FHM208" s="28"/>
      <c r="FHN208" s="28"/>
      <c r="FHO208" s="28"/>
      <c r="FHP208" s="28"/>
      <c r="FHQ208" s="28"/>
      <c r="FHR208" s="28"/>
      <c r="FHS208" s="28"/>
      <c r="FHT208" s="28"/>
      <c r="FHU208" s="28"/>
      <c r="FHV208" s="28"/>
      <c r="FHW208" s="28"/>
      <c r="FHX208" s="28"/>
      <c r="FHY208" s="28"/>
      <c r="FHZ208" s="28"/>
      <c r="FIA208" s="28"/>
      <c r="FIB208" s="28"/>
      <c r="FIC208" s="28"/>
      <c r="FID208" s="28"/>
      <c r="FIE208" s="28"/>
      <c r="FIF208" s="28"/>
      <c r="FIG208" s="28"/>
      <c r="FIH208" s="28"/>
      <c r="FII208" s="28"/>
      <c r="FIJ208" s="28"/>
      <c r="FIK208" s="28"/>
      <c r="FIL208" s="28"/>
      <c r="FIM208" s="28"/>
      <c r="FIN208" s="28"/>
      <c r="FIO208" s="28"/>
      <c r="FIP208" s="28"/>
      <c r="FIQ208" s="28"/>
      <c r="FIR208" s="28"/>
      <c r="FIS208" s="28"/>
      <c r="FIT208" s="28"/>
      <c r="FIU208" s="28"/>
      <c r="FIV208" s="28"/>
      <c r="FIW208" s="28"/>
      <c r="FIX208" s="28"/>
      <c r="FIY208" s="28"/>
      <c r="FIZ208" s="28"/>
      <c r="FJA208" s="28"/>
      <c r="FJB208" s="28"/>
      <c r="FJC208" s="28"/>
      <c r="FJD208" s="28"/>
      <c r="FJE208" s="28"/>
      <c r="FJF208" s="28"/>
      <c r="FJG208" s="28"/>
      <c r="FJH208" s="28"/>
      <c r="FJI208" s="28"/>
      <c r="FJJ208" s="28"/>
      <c r="FJK208" s="28"/>
      <c r="FJL208" s="28"/>
      <c r="FJM208" s="28"/>
      <c r="FJN208" s="28"/>
      <c r="FJO208" s="28"/>
      <c r="FJP208" s="28"/>
      <c r="FJQ208" s="28"/>
      <c r="FJR208" s="28"/>
      <c r="FJS208" s="28"/>
      <c r="FJT208" s="28"/>
      <c r="FJU208" s="28"/>
      <c r="FJV208" s="28"/>
      <c r="FJW208" s="28"/>
      <c r="FJX208" s="28"/>
      <c r="FJY208" s="28"/>
      <c r="FJZ208" s="28"/>
      <c r="FKA208" s="28"/>
      <c r="FKB208" s="28"/>
      <c r="FKC208" s="28"/>
      <c r="FKD208" s="28"/>
      <c r="FKE208" s="28"/>
      <c r="FKF208" s="28"/>
      <c r="FKG208" s="28"/>
      <c r="FKH208" s="28"/>
      <c r="FKI208" s="28"/>
      <c r="FKJ208" s="28"/>
      <c r="FKK208" s="28"/>
      <c r="FKL208" s="28"/>
      <c r="FKM208" s="28"/>
      <c r="FKN208" s="28"/>
      <c r="FKO208" s="28"/>
      <c r="FKP208" s="28"/>
      <c r="FKQ208" s="28"/>
      <c r="FKR208" s="28"/>
      <c r="FKS208" s="28"/>
      <c r="FKT208" s="28"/>
      <c r="FKU208" s="28"/>
      <c r="FKV208" s="28"/>
      <c r="FKW208" s="28"/>
      <c r="FKX208" s="28"/>
      <c r="FKY208" s="28"/>
      <c r="FKZ208" s="28"/>
      <c r="FLA208" s="28"/>
      <c r="FLB208" s="28"/>
      <c r="FLC208" s="28"/>
      <c r="FLD208" s="28"/>
      <c r="FLE208" s="28"/>
      <c r="FLF208" s="28"/>
      <c r="FLG208" s="28"/>
      <c r="FLH208" s="28"/>
      <c r="FLI208" s="28"/>
      <c r="FLJ208" s="28"/>
      <c r="FLK208" s="28"/>
      <c r="FLL208" s="28"/>
      <c r="FLM208" s="28"/>
      <c r="FLN208" s="28"/>
      <c r="FLO208" s="28"/>
      <c r="FLP208" s="28"/>
      <c r="FLQ208" s="28"/>
      <c r="FLR208" s="28"/>
      <c r="FLS208" s="28"/>
      <c r="FLT208" s="28"/>
      <c r="FLU208" s="28"/>
      <c r="FLV208" s="28"/>
      <c r="FLW208" s="28"/>
      <c r="FLX208" s="28"/>
      <c r="FLY208" s="28"/>
      <c r="FLZ208" s="28"/>
      <c r="FMA208" s="28"/>
      <c r="FMB208" s="28"/>
      <c r="FMC208" s="28"/>
      <c r="FMD208" s="28"/>
      <c r="FME208" s="28"/>
      <c r="FMF208" s="28"/>
      <c r="FMG208" s="28"/>
      <c r="FMH208" s="28"/>
      <c r="FMI208" s="28"/>
      <c r="FMJ208" s="28"/>
      <c r="FMK208" s="28"/>
      <c r="FML208" s="28"/>
      <c r="FMM208" s="28"/>
      <c r="FMN208" s="28"/>
      <c r="FMO208" s="28"/>
      <c r="FMP208" s="28"/>
      <c r="FMQ208" s="28"/>
      <c r="FMR208" s="28"/>
      <c r="FMS208" s="28"/>
      <c r="FMT208" s="28"/>
      <c r="FMU208" s="28"/>
      <c r="FMV208" s="28"/>
      <c r="FMW208" s="28"/>
      <c r="FMX208" s="28"/>
      <c r="FMY208" s="28"/>
      <c r="FMZ208" s="28"/>
      <c r="FNA208" s="28"/>
      <c r="FNB208" s="28"/>
      <c r="FNC208" s="28"/>
      <c r="FND208" s="28"/>
      <c r="FNE208" s="28"/>
      <c r="FNF208" s="28"/>
      <c r="FNG208" s="28"/>
      <c r="FNH208" s="28"/>
      <c r="FNI208" s="28"/>
      <c r="FNJ208" s="28"/>
      <c r="FNK208" s="28"/>
      <c r="FNL208" s="28"/>
      <c r="FNM208" s="28"/>
      <c r="FNN208" s="28"/>
      <c r="FNO208" s="28"/>
      <c r="FNP208" s="28"/>
      <c r="FNQ208" s="28"/>
      <c r="FNR208" s="28"/>
      <c r="FNS208" s="28"/>
      <c r="FNT208" s="28"/>
      <c r="FNU208" s="28"/>
      <c r="FNV208" s="28"/>
      <c r="FNW208" s="28"/>
      <c r="FNX208" s="28"/>
      <c r="FNY208" s="28"/>
      <c r="FNZ208" s="28"/>
      <c r="FOA208" s="28"/>
      <c r="FOB208" s="28"/>
      <c r="FOC208" s="28"/>
      <c r="FOD208" s="28"/>
      <c r="FOE208" s="28"/>
      <c r="FOF208" s="28"/>
      <c r="FOG208" s="28"/>
      <c r="FOH208" s="28"/>
      <c r="FOI208" s="28"/>
      <c r="FOJ208" s="28"/>
      <c r="FOK208" s="28"/>
      <c r="FOL208" s="28"/>
      <c r="FOM208" s="28"/>
      <c r="FON208" s="28"/>
      <c r="FOO208" s="28"/>
      <c r="FOP208" s="28"/>
      <c r="FOQ208" s="28"/>
      <c r="FOR208" s="28"/>
      <c r="FOS208" s="28"/>
      <c r="FOT208" s="28"/>
      <c r="FOU208" s="28"/>
      <c r="FOV208" s="28"/>
      <c r="FOW208" s="28"/>
      <c r="FOX208" s="28"/>
      <c r="FOY208" s="28"/>
      <c r="FOZ208" s="28"/>
      <c r="FPA208" s="28"/>
      <c r="FPB208" s="28"/>
      <c r="FPC208" s="28"/>
      <c r="FPD208" s="28"/>
      <c r="FPE208" s="28"/>
      <c r="FPF208" s="28"/>
      <c r="FPG208" s="28"/>
      <c r="FPH208" s="28"/>
      <c r="FPI208" s="28"/>
      <c r="FPJ208" s="28"/>
      <c r="FPK208" s="28"/>
      <c r="FPL208" s="28"/>
      <c r="FPM208" s="28"/>
      <c r="FPN208" s="28"/>
      <c r="FPO208" s="28"/>
      <c r="FPP208" s="28"/>
      <c r="FPQ208" s="28"/>
      <c r="FPR208" s="28"/>
      <c r="FPS208" s="28"/>
      <c r="FPT208" s="28"/>
      <c r="FPU208" s="28"/>
      <c r="FPV208" s="28"/>
      <c r="FPW208" s="28"/>
      <c r="FPX208" s="28"/>
      <c r="FPY208" s="28"/>
      <c r="FPZ208" s="28"/>
      <c r="FQA208" s="28"/>
      <c r="FQB208" s="28"/>
      <c r="FQC208" s="28"/>
      <c r="FQD208" s="28"/>
      <c r="FQE208" s="28"/>
      <c r="FQF208" s="28"/>
      <c r="FQG208" s="28"/>
      <c r="FQH208" s="28"/>
      <c r="FQI208" s="28"/>
      <c r="FQJ208" s="28"/>
      <c r="FQK208" s="28"/>
      <c r="FQL208" s="28"/>
      <c r="FQM208" s="28"/>
      <c r="FQN208" s="28"/>
      <c r="FQO208" s="28"/>
      <c r="FQP208" s="28"/>
      <c r="FQQ208" s="28"/>
      <c r="FQR208" s="28"/>
      <c r="FQS208" s="28"/>
      <c r="FQT208" s="28"/>
      <c r="FQU208" s="28"/>
      <c r="FQV208" s="28"/>
      <c r="FQW208" s="28"/>
      <c r="FQX208" s="28"/>
      <c r="FQY208" s="28"/>
      <c r="FQZ208" s="28"/>
      <c r="FRA208" s="28"/>
      <c r="FRB208" s="28"/>
      <c r="FRC208" s="28"/>
      <c r="FRD208" s="28"/>
      <c r="FRE208" s="28"/>
      <c r="FRF208" s="28"/>
      <c r="FRG208" s="28"/>
      <c r="FRH208" s="28"/>
      <c r="FRI208" s="28"/>
      <c r="FRJ208" s="28"/>
      <c r="FRK208" s="28"/>
      <c r="FRL208" s="28"/>
      <c r="FRM208" s="28"/>
      <c r="FRN208" s="28"/>
      <c r="FRO208" s="28"/>
      <c r="FRP208" s="28"/>
      <c r="FRQ208" s="28"/>
      <c r="FRR208" s="28"/>
      <c r="FRS208" s="28"/>
      <c r="FRT208" s="28"/>
      <c r="FRU208" s="28"/>
      <c r="FRV208" s="28"/>
      <c r="FRW208" s="28"/>
      <c r="FRX208" s="28"/>
      <c r="FRY208" s="28"/>
      <c r="FRZ208" s="28"/>
      <c r="FSA208" s="28"/>
      <c r="FSB208" s="28"/>
      <c r="FSC208" s="28"/>
      <c r="FSD208" s="28"/>
      <c r="FSE208" s="28"/>
      <c r="FSF208" s="28"/>
      <c r="FSG208" s="28"/>
      <c r="FSH208" s="28"/>
      <c r="FSI208" s="28"/>
      <c r="FSJ208" s="28"/>
      <c r="FSK208" s="28"/>
      <c r="FSL208" s="28"/>
      <c r="FSM208" s="28"/>
      <c r="FSN208" s="28"/>
      <c r="FSO208" s="28"/>
      <c r="FSP208" s="28"/>
      <c r="FSQ208" s="28"/>
      <c r="FSR208" s="28"/>
      <c r="FSS208" s="28"/>
      <c r="FST208" s="28"/>
      <c r="FSU208" s="28"/>
      <c r="FSV208" s="28"/>
      <c r="FSW208" s="28"/>
      <c r="FSX208" s="28"/>
      <c r="FSY208" s="28"/>
      <c r="FSZ208" s="28"/>
      <c r="FTA208" s="28"/>
      <c r="FTB208" s="28"/>
      <c r="FTC208" s="28"/>
      <c r="FTD208" s="28"/>
      <c r="FTE208" s="28"/>
      <c r="FTF208" s="28"/>
      <c r="FTG208" s="28"/>
      <c r="FTH208" s="28"/>
      <c r="FTI208" s="28"/>
      <c r="FTJ208" s="28"/>
      <c r="FTK208" s="28"/>
      <c r="FTL208" s="28"/>
      <c r="FTM208" s="28"/>
      <c r="FTN208" s="28"/>
      <c r="FTO208" s="28"/>
      <c r="FTP208" s="28"/>
      <c r="FTQ208" s="28"/>
      <c r="FTR208" s="28"/>
      <c r="FTS208" s="28"/>
      <c r="FTT208" s="28"/>
      <c r="FTU208" s="28"/>
      <c r="FTV208" s="28"/>
      <c r="FTW208" s="28"/>
      <c r="FTX208" s="28"/>
      <c r="FTY208" s="28"/>
      <c r="FTZ208" s="28"/>
      <c r="FUA208" s="28"/>
      <c r="FUB208" s="28"/>
      <c r="FUC208" s="28"/>
      <c r="FUD208" s="28"/>
      <c r="FUE208" s="28"/>
      <c r="FUF208" s="28"/>
      <c r="FUG208" s="28"/>
      <c r="FUH208" s="28"/>
      <c r="FUI208" s="28"/>
      <c r="FUJ208" s="28"/>
      <c r="FUK208" s="28"/>
      <c r="FUL208" s="28"/>
      <c r="FUM208" s="28"/>
      <c r="FUN208" s="28"/>
      <c r="FUO208" s="28"/>
      <c r="FUP208" s="28"/>
      <c r="FUQ208" s="28"/>
      <c r="FUR208" s="28"/>
      <c r="FUS208" s="28"/>
      <c r="FUT208" s="28"/>
      <c r="FUU208" s="28"/>
      <c r="FUV208" s="28"/>
      <c r="FUW208" s="28"/>
      <c r="FUX208" s="28"/>
      <c r="FUY208" s="28"/>
      <c r="FUZ208" s="28"/>
      <c r="FVA208" s="28"/>
      <c r="FVB208" s="28"/>
      <c r="FVC208" s="28"/>
      <c r="FVD208" s="28"/>
      <c r="FVE208" s="28"/>
      <c r="FVF208" s="28"/>
      <c r="FVG208" s="28"/>
      <c r="FVH208" s="28"/>
      <c r="FVI208" s="28"/>
      <c r="FVJ208" s="28"/>
      <c r="FVK208" s="28"/>
      <c r="FVL208" s="28"/>
      <c r="FVM208" s="28"/>
      <c r="FVN208" s="28"/>
      <c r="FVO208" s="28"/>
      <c r="FVP208" s="28"/>
      <c r="FVQ208" s="28"/>
      <c r="FVR208" s="28"/>
      <c r="FVS208" s="28"/>
      <c r="FVT208" s="28"/>
      <c r="FVU208" s="28"/>
      <c r="FVV208" s="28"/>
      <c r="FVW208" s="28"/>
      <c r="FVX208" s="28"/>
      <c r="FVY208" s="28"/>
      <c r="FVZ208" s="28"/>
      <c r="FWA208" s="28"/>
      <c r="FWB208" s="28"/>
      <c r="FWC208" s="28"/>
      <c r="FWD208" s="28"/>
      <c r="FWE208" s="28"/>
      <c r="FWF208" s="28"/>
      <c r="FWG208" s="28"/>
      <c r="FWH208" s="28"/>
      <c r="FWI208" s="28"/>
      <c r="FWJ208" s="28"/>
      <c r="FWK208" s="28"/>
      <c r="FWL208" s="28"/>
      <c r="FWM208" s="28"/>
      <c r="FWN208" s="28"/>
      <c r="FWO208" s="28"/>
      <c r="FWP208" s="28"/>
      <c r="FWQ208" s="28"/>
      <c r="FWR208" s="28"/>
      <c r="FWS208" s="28"/>
      <c r="FWT208" s="28"/>
      <c r="FWU208" s="28"/>
      <c r="FWV208" s="28"/>
      <c r="FWW208" s="28"/>
      <c r="FWX208" s="28"/>
      <c r="FWY208" s="28"/>
      <c r="FWZ208" s="28"/>
      <c r="FXA208" s="28"/>
      <c r="FXB208" s="28"/>
      <c r="FXC208" s="28"/>
      <c r="FXD208" s="28"/>
      <c r="FXE208" s="28"/>
      <c r="FXF208" s="28"/>
      <c r="FXG208" s="28"/>
      <c r="FXH208" s="28"/>
      <c r="FXI208" s="28"/>
      <c r="FXJ208" s="28"/>
      <c r="FXK208" s="28"/>
      <c r="FXL208" s="28"/>
      <c r="FXM208" s="28"/>
      <c r="FXN208" s="28"/>
      <c r="FXO208" s="28"/>
      <c r="FXP208" s="28"/>
      <c r="FXQ208" s="28"/>
      <c r="FXR208" s="28"/>
      <c r="FXS208" s="28"/>
      <c r="FXT208" s="28"/>
      <c r="FXU208" s="28"/>
      <c r="FXV208" s="28"/>
      <c r="FXW208" s="28"/>
      <c r="FXX208" s="28"/>
      <c r="FXY208" s="28"/>
      <c r="FXZ208" s="28"/>
      <c r="FYA208" s="28"/>
      <c r="FYB208" s="28"/>
      <c r="FYC208" s="28"/>
      <c r="FYD208" s="28"/>
      <c r="FYE208" s="28"/>
      <c r="FYF208" s="28"/>
      <c r="FYG208" s="28"/>
      <c r="FYH208" s="28"/>
      <c r="FYI208" s="28"/>
      <c r="FYJ208" s="28"/>
      <c r="FYK208" s="28"/>
      <c r="FYL208" s="28"/>
      <c r="FYM208" s="28"/>
      <c r="FYN208" s="28"/>
      <c r="FYO208" s="28"/>
      <c r="FYP208" s="28"/>
      <c r="FYQ208" s="28"/>
      <c r="FYR208" s="28"/>
      <c r="FYS208" s="28"/>
      <c r="FYT208" s="28"/>
      <c r="FYU208" s="28"/>
      <c r="FYV208" s="28"/>
      <c r="FYW208" s="28"/>
      <c r="FYX208" s="28"/>
      <c r="FYY208" s="28"/>
      <c r="FYZ208" s="28"/>
      <c r="FZA208" s="28"/>
      <c r="FZB208" s="28"/>
      <c r="FZC208" s="28"/>
      <c r="FZD208" s="28"/>
      <c r="FZE208" s="28"/>
      <c r="FZF208" s="28"/>
      <c r="FZG208" s="28"/>
      <c r="FZH208" s="28"/>
      <c r="FZI208" s="28"/>
      <c r="FZJ208" s="28"/>
      <c r="FZK208" s="28"/>
      <c r="FZL208" s="28"/>
      <c r="FZM208" s="28"/>
      <c r="FZN208" s="28"/>
      <c r="FZO208" s="28"/>
      <c r="FZP208" s="28"/>
      <c r="FZQ208" s="28"/>
      <c r="FZR208" s="28"/>
      <c r="FZS208" s="28"/>
      <c r="FZT208" s="28"/>
      <c r="FZU208" s="28"/>
      <c r="FZV208" s="28"/>
      <c r="FZW208" s="28"/>
      <c r="FZX208" s="28"/>
      <c r="FZY208" s="28"/>
      <c r="FZZ208" s="28"/>
      <c r="GAA208" s="28"/>
      <c r="GAB208" s="28"/>
      <c r="GAC208" s="28"/>
      <c r="GAD208" s="28"/>
      <c r="GAE208" s="28"/>
      <c r="GAF208" s="28"/>
      <c r="GAG208" s="28"/>
      <c r="GAH208" s="28"/>
      <c r="GAI208" s="28"/>
      <c r="GAJ208" s="28"/>
      <c r="GAK208" s="28"/>
      <c r="GAL208" s="28"/>
      <c r="GAM208" s="28"/>
      <c r="GAN208" s="28"/>
      <c r="GAO208" s="28"/>
      <c r="GAP208" s="28"/>
      <c r="GAQ208" s="28"/>
      <c r="GAR208" s="28"/>
      <c r="GAS208" s="28"/>
      <c r="GAT208" s="28"/>
      <c r="GAU208" s="28"/>
      <c r="GAV208" s="28"/>
      <c r="GAW208" s="28"/>
      <c r="GAX208" s="28"/>
      <c r="GAY208" s="28"/>
      <c r="GAZ208" s="28"/>
      <c r="GBA208" s="28"/>
      <c r="GBB208" s="28"/>
      <c r="GBC208" s="28"/>
      <c r="GBD208" s="28"/>
      <c r="GBE208" s="28"/>
      <c r="GBF208" s="28"/>
      <c r="GBG208" s="28"/>
      <c r="GBH208" s="28"/>
      <c r="GBI208" s="28"/>
      <c r="GBJ208" s="28"/>
      <c r="GBK208" s="28"/>
      <c r="GBL208" s="28"/>
      <c r="GBM208" s="28"/>
      <c r="GBN208" s="28"/>
      <c r="GBO208" s="28"/>
      <c r="GBP208" s="28"/>
      <c r="GBQ208" s="28"/>
      <c r="GBR208" s="28"/>
      <c r="GBS208" s="28"/>
      <c r="GBT208" s="28"/>
      <c r="GBU208" s="28"/>
      <c r="GBV208" s="28"/>
      <c r="GBW208" s="28"/>
      <c r="GBX208" s="28"/>
      <c r="GBY208" s="28"/>
      <c r="GBZ208" s="28"/>
      <c r="GCA208" s="28"/>
      <c r="GCB208" s="28"/>
      <c r="GCC208" s="28"/>
      <c r="GCD208" s="28"/>
      <c r="GCE208" s="28"/>
      <c r="GCF208" s="28"/>
      <c r="GCG208" s="28"/>
      <c r="GCH208" s="28"/>
      <c r="GCI208" s="28"/>
      <c r="GCJ208" s="28"/>
      <c r="GCK208" s="28"/>
      <c r="GCL208" s="28"/>
      <c r="GCM208" s="28"/>
      <c r="GCN208" s="28"/>
      <c r="GCO208" s="28"/>
      <c r="GCP208" s="28"/>
      <c r="GCQ208" s="28"/>
      <c r="GCR208" s="28"/>
      <c r="GCS208" s="28"/>
      <c r="GCT208" s="28"/>
      <c r="GCU208" s="28"/>
      <c r="GCV208" s="28"/>
      <c r="GCW208" s="28"/>
      <c r="GCX208" s="28"/>
      <c r="GCY208" s="28"/>
      <c r="GCZ208" s="28"/>
      <c r="GDA208" s="28"/>
      <c r="GDB208" s="28"/>
      <c r="GDC208" s="28"/>
      <c r="GDD208" s="28"/>
      <c r="GDE208" s="28"/>
      <c r="GDF208" s="28"/>
      <c r="GDG208" s="28"/>
      <c r="GDH208" s="28"/>
      <c r="GDI208" s="28"/>
      <c r="GDJ208" s="28"/>
      <c r="GDK208" s="28"/>
      <c r="GDL208" s="28"/>
      <c r="GDM208" s="28"/>
      <c r="GDN208" s="28"/>
      <c r="GDO208" s="28"/>
      <c r="GDP208" s="28"/>
      <c r="GDQ208" s="28"/>
      <c r="GDR208" s="28"/>
      <c r="GDS208" s="28"/>
      <c r="GDT208" s="28"/>
      <c r="GDU208" s="28"/>
      <c r="GDV208" s="28"/>
      <c r="GDW208" s="28"/>
      <c r="GDX208" s="28"/>
      <c r="GDY208" s="28"/>
      <c r="GDZ208" s="28"/>
      <c r="GEA208" s="28"/>
      <c r="GEB208" s="28"/>
      <c r="GEC208" s="28"/>
      <c r="GED208" s="28"/>
      <c r="GEE208" s="28"/>
      <c r="GEF208" s="28"/>
      <c r="GEG208" s="28"/>
      <c r="GEH208" s="28"/>
      <c r="GEI208" s="28"/>
      <c r="GEJ208" s="28"/>
      <c r="GEK208" s="28"/>
      <c r="GEL208" s="28"/>
      <c r="GEM208" s="28"/>
      <c r="GEN208" s="28"/>
      <c r="GEO208" s="28"/>
      <c r="GEP208" s="28"/>
      <c r="GEQ208" s="28"/>
      <c r="GER208" s="28"/>
      <c r="GES208" s="28"/>
      <c r="GET208" s="28"/>
      <c r="GEU208" s="28"/>
      <c r="GEV208" s="28"/>
      <c r="GEW208" s="28"/>
      <c r="GEX208" s="28"/>
      <c r="GEY208" s="28"/>
      <c r="GEZ208" s="28"/>
      <c r="GFA208" s="28"/>
      <c r="GFB208" s="28"/>
      <c r="GFC208" s="28"/>
      <c r="GFD208" s="28"/>
      <c r="GFE208" s="28"/>
      <c r="GFF208" s="28"/>
      <c r="GFG208" s="28"/>
      <c r="GFH208" s="28"/>
      <c r="GFI208" s="28"/>
      <c r="GFJ208" s="28"/>
      <c r="GFK208" s="28"/>
      <c r="GFL208" s="28"/>
      <c r="GFM208" s="28"/>
      <c r="GFN208" s="28"/>
      <c r="GFO208" s="28"/>
      <c r="GFP208" s="28"/>
      <c r="GFQ208" s="28"/>
      <c r="GFR208" s="28"/>
      <c r="GFS208" s="28"/>
      <c r="GFT208" s="28"/>
      <c r="GFU208" s="28"/>
      <c r="GFV208" s="28"/>
      <c r="GFW208" s="28"/>
      <c r="GFX208" s="28"/>
      <c r="GFY208" s="28"/>
      <c r="GFZ208" s="28"/>
      <c r="GGA208" s="28"/>
      <c r="GGB208" s="28"/>
      <c r="GGC208" s="28"/>
      <c r="GGD208" s="28"/>
      <c r="GGE208" s="28"/>
      <c r="GGF208" s="28"/>
      <c r="GGG208" s="28"/>
      <c r="GGH208" s="28"/>
      <c r="GGI208" s="28"/>
      <c r="GGJ208" s="28"/>
      <c r="GGK208" s="28"/>
      <c r="GGL208" s="28"/>
      <c r="GGM208" s="28"/>
      <c r="GGN208" s="28"/>
      <c r="GGO208" s="28"/>
      <c r="GGP208" s="28"/>
      <c r="GGQ208" s="28"/>
      <c r="GGR208" s="28"/>
      <c r="GGS208" s="28"/>
      <c r="GGT208" s="28"/>
      <c r="GGU208" s="28"/>
      <c r="GGV208" s="28"/>
      <c r="GGW208" s="28"/>
      <c r="GGX208" s="28"/>
      <c r="GGY208" s="28"/>
      <c r="GGZ208" s="28"/>
      <c r="GHA208" s="28"/>
      <c r="GHB208" s="28"/>
      <c r="GHC208" s="28"/>
      <c r="GHD208" s="28"/>
      <c r="GHE208" s="28"/>
      <c r="GHF208" s="28"/>
      <c r="GHG208" s="28"/>
      <c r="GHH208" s="28"/>
      <c r="GHI208" s="28"/>
      <c r="GHJ208" s="28"/>
      <c r="GHK208" s="28"/>
      <c r="GHL208" s="28"/>
      <c r="GHM208" s="28"/>
      <c r="GHN208" s="28"/>
      <c r="GHO208" s="28"/>
      <c r="GHP208" s="28"/>
      <c r="GHQ208" s="28"/>
      <c r="GHR208" s="28"/>
      <c r="GHS208" s="28"/>
      <c r="GHT208" s="28"/>
      <c r="GHU208" s="28"/>
      <c r="GHV208" s="28"/>
      <c r="GHW208" s="28"/>
      <c r="GHX208" s="28"/>
      <c r="GHY208" s="28"/>
      <c r="GHZ208" s="28"/>
      <c r="GIA208" s="28"/>
      <c r="GIB208" s="28"/>
      <c r="GIC208" s="28"/>
      <c r="GID208" s="28"/>
      <c r="GIE208" s="28"/>
      <c r="GIF208" s="28"/>
      <c r="GIG208" s="28"/>
      <c r="GIH208" s="28"/>
      <c r="GII208" s="28"/>
      <c r="GIJ208" s="28"/>
      <c r="GIK208" s="28"/>
      <c r="GIL208" s="28"/>
      <c r="GIM208" s="28"/>
      <c r="GIN208" s="28"/>
      <c r="GIO208" s="28"/>
      <c r="GIP208" s="28"/>
      <c r="GIQ208" s="28"/>
      <c r="GIR208" s="28"/>
      <c r="GIS208" s="28"/>
      <c r="GIT208" s="28"/>
      <c r="GIU208" s="28"/>
      <c r="GIV208" s="28"/>
      <c r="GIW208" s="28"/>
      <c r="GIX208" s="28"/>
      <c r="GIY208" s="28"/>
      <c r="GIZ208" s="28"/>
      <c r="GJA208" s="28"/>
      <c r="GJB208" s="28"/>
      <c r="GJC208" s="28"/>
      <c r="GJD208" s="28"/>
      <c r="GJE208" s="28"/>
      <c r="GJF208" s="28"/>
      <c r="GJG208" s="28"/>
      <c r="GJH208" s="28"/>
      <c r="GJI208" s="28"/>
      <c r="GJJ208" s="28"/>
      <c r="GJK208" s="28"/>
      <c r="GJL208" s="28"/>
      <c r="GJM208" s="28"/>
      <c r="GJN208" s="28"/>
      <c r="GJO208" s="28"/>
      <c r="GJP208" s="28"/>
      <c r="GJQ208" s="28"/>
      <c r="GJR208" s="28"/>
      <c r="GJS208" s="28"/>
      <c r="GJT208" s="28"/>
      <c r="GJU208" s="28"/>
      <c r="GJV208" s="28"/>
      <c r="GJW208" s="28"/>
      <c r="GJX208" s="28"/>
      <c r="GJY208" s="28"/>
      <c r="GJZ208" s="28"/>
      <c r="GKA208" s="28"/>
      <c r="GKB208" s="28"/>
      <c r="GKC208" s="28"/>
      <c r="GKD208" s="28"/>
      <c r="GKE208" s="28"/>
      <c r="GKF208" s="28"/>
      <c r="GKG208" s="28"/>
      <c r="GKH208" s="28"/>
      <c r="GKI208" s="28"/>
      <c r="GKJ208" s="28"/>
      <c r="GKK208" s="28"/>
      <c r="GKL208" s="28"/>
      <c r="GKM208" s="28"/>
      <c r="GKN208" s="28"/>
      <c r="GKO208" s="28"/>
      <c r="GKP208" s="28"/>
      <c r="GKQ208" s="28"/>
      <c r="GKR208" s="28"/>
      <c r="GKS208" s="28"/>
      <c r="GKT208" s="28"/>
      <c r="GKU208" s="28"/>
      <c r="GKV208" s="28"/>
      <c r="GKW208" s="28"/>
      <c r="GKX208" s="28"/>
      <c r="GKY208" s="28"/>
      <c r="GKZ208" s="28"/>
      <c r="GLA208" s="28"/>
      <c r="GLB208" s="28"/>
      <c r="GLC208" s="28"/>
      <c r="GLD208" s="28"/>
      <c r="GLE208" s="28"/>
      <c r="GLF208" s="28"/>
      <c r="GLG208" s="28"/>
      <c r="GLH208" s="28"/>
      <c r="GLI208" s="28"/>
      <c r="GLJ208" s="28"/>
      <c r="GLK208" s="28"/>
      <c r="GLL208" s="28"/>
      <c r="GLM208" s="28"/>
      <c r="GLN208" s="28"/>
      <c r="GLO208" s="28"/>
      <c r="GLP208" s="28"/>
      <c r="GLQ208" s="28"/>
      <c r="GLR208" s="28"/>
      <c r="GLS208" s="28"/>
      <c r="GLT208" s="28"/>
      <c r="GLU208" s="28"/>
      <c r="GLV208" s="28"/>
      <c r="GLW208" s="28"/>
      <c r="GLX208" s="28"/>
      <c r="GLY208" s="28"/>
      <c r="GLZ208" s="28"/>
      <c r="GMA208" s="28"/>
      <c r="GMB208" s="28"/>
      <c r="GMC208" s="28"/>
      <c r="GMD208" s="28"/>
      <c r="GME208" s="28"/>
      <c r="GMF208" s="28"/>
      <c r="GMG208" s="28"/>
      <c r="GMH208" s="28"/>
      <c r="GMI208" s="28"/>
      <c r="GMJ208" s="28"/>
      <c r="GMK208" s="28"/>
      <c r="GML208" s="28"/>
      <c r="GMM208" s="28"/>
      <c r="GMN208" s="28"/>
      <c r="GMO208" s="28"/>
      <c r="GMP208" s="28"/>
      <c r="GMQ208" s="28"/>
      <c r="GMR208" s="28"/>
      <c r="GMS208" s="28"/>
      <c r="GMT208" s="28"/>
      <c r="GMU208" s="28"/>
      <c r="GMV208" s="28"/>
      <c r="GMW208" s="28"/>
      <c r="GMX208" s="28"/>
      <c r="GMY208" s="28"/>
      <c r="GMZ208" s="28"/>
      <c r="GNA208" s="28"/>
      <c r="GNB208" s="28"/>
      <c r="GNC208" s="28"/>
      <c r="GND208" s="28"/>
      <c r="GNE208" s="28"/>
      <c r="GNF208" s="28"/>
      <c r="GNG208" s="28"/>
      <c r="GNH208" s="28"/>
      <c r="GNI208" s="28"/>
      <c r="GNJ208" s="28"/>
      <c r="GNK208" s="28"/>
      <c r="GNL208" s="28"/>
      <c r="GNM208" s="28"/>
      <c r="GNN208" s="28"/>
      <c r="GNO208" s="28"/>
      <c r="GNP208" s="28"/>
      <c r="GNQ208" s="28"/>
      <c r="GNR208" s="28"/>
      <c r="GNS208" s="28"/>
      <c r="GNT208" s="28"/>
      <c r="GNU208" s="28"/>
      <c r="GNV208" s="28"/>
      <c r="GNW208" s="28"/>
      <c r="GNX208" s="28"/>
      <c r="GNY208" s="28"/>
      <c r="GNZ208" s="28"/>
      <c r="GOA208" s="28"/>
      <c r="GOB208" s="28"/>
      <c r="GOC208" s="28"/>
      <c r="GOD208" s="28"/>
      <c r="GOE208" s="28"/>
      <c r="GOF208" s="28"/>
      <c r="GOG208" s="28"/>
      <c r="GOH208" s="28"/>
      <c r="GOI208" s="28"/>
      <c r="GOJ208" s="28"/>
      <c r="GOK208" s="28"/>
      <c r="GOL208" s="28"/>
      <c r="GOM208" s="28"/>
      <c r="GON208" s="28"/>
      <c r="GOO208" s="28"/>
      <c r="GOP208" s="28"/>
      <c r="GOQ208" s="28"/>
      <c r="GOR208" s="28"/>
      <c r="GOS208" s="28"/>
      <c r="GOT208" s="28"/>
      <c r="GOU208" s="28"/>
      <c r="GOV208" s="28"/>
      <c r="GOW208" s="28"/>
      <c r="GOX208" s="28"/>
      <c r="GOY208" s="28"/>
      <c r="GOZ208" s="28"/>
      <c r="GPA208" s="28"/>
      <c r="GPB208" s="28"/>
      <c r="GPC208" s="28"/>
      <c r="GPD208" s="28"/>
      <c r="GPE208" s="28"/>
      <c r="GPF208" s="28"/>
      <c r="GPG208" s="28"/>
      <c r="GPH208" s="28"/>
      <c r="GPI208" s="28"/>
      <c r="GPJ208" s="28"/>
      <c r="GPK208" s="28"/>
      <c r="GPL208" s="28"/>
      <c r="GPM208" s="28"/>
      <c r="GPN208" s="28"/>
      <c r="GPO208" s="28"/>
      <c r="GPP208" s="28"/>
      <c r="GPQ208" s="28"/>
      <c r="GPR208" s="28"/>
      <c r="GPS208" s="28"/>
      <c r="GPT208" s="28"/>
      <c r="GPU208" s="28"/>
      <c r="GPV208" s="28"/>
      <c r="GPW208" s="28"/>
      <c r="GPX208" s="28"/>
      <c r="GPY208" s="28"/>
      <c r="GPZ208" s="28"/>
      <c r="GQA208" s="28"/>
      <c r="GQB208" s="28"/>
      <c r="GQC208" s="28"/>
      <c r="GQD208" s="28"/>
      <c r="GQE208" s="28"/>
      <c r="GQF208" s="28"/>
      <c r="GQG208" s="28"/>
      <c r="GQH208" s="28"/>
      <c r="GQI208" s="28"/>
      <c r="GQJ208" s="28"/>
      <c r="GQK208" s="28"/>
      <c r="GQL208" s="28"/>
      <c r="GQM208" s="28"/>
      <c r="GQN208" s="28"/>
      <c r="GQO208" s="28"/>
      <c r="GQP208" s="28"/>
      <c r="GQQ208" s="28"/>
      <c r="GQR208" s="28"/>
      <c r="GQS208" s="28"/>
      <c r="GQT208" s="28"/>
      <c r="GQU208" s="28"/>
      <c r="GQV208" s="28"/>
      <c r="GQW208" s="28"/>
      <c r="GQX208" s="28"/>
      <c r="GQY208" s="28"/>
      <c r="GQZ208" s="28"/>
      <c r="GRA208" s="28"/>
      <c r="GRB208" s="28"/>
      <c r="GRC208" s="28"/>
      <c r="GRD208" s="28"/>
      <c r="GRE208" s="28"/>
      <c r="GRF208" s="28"/>
      <c r="GRG208" s="28"/>
      <c r="GRH208" s="28"/>
      <c r="GRI208" s="28"/>
      <c r="GRJ208" s="28"/>
      <c r="GRK208" s="28"/>
      <c r="GRL208" s="28"/>
      <c r="GRM208" s="28"/>
      <c r="GRN208" s="28"/>
      <c r="GRO208" s="28"/>
      <c r="GRP208" s="28"/>
      <c r="GRQ208" s="28"/>
      <c r="GRR208" s="28"/>
      <c r="GRS208" s="28"/>
      <c r="GRT208" s="28"/>
      <c r="GRU208" s="28"/>
      <c r="GRV208" s="28"/>
      <c r="GRW208" s="28"/>
      <c r="GRX208" s="28"/>
      <c r="GRY208" s="28"/>
      <c r="GRZ208" s="28"/>
      <c r="GSA208" s="28"/>
      <c r="GSB208" s="28"/>
      <c r="GSC208" s="28"/>
      <c r="GSD208" s="28"/>
      <c r="GSE208" s="28"/>
      <c r="GSF208" s="28"/>
      <c r="GSG208" s="28"/>
      <c r="GSH208" s="28"/>
      <c r="GSI208" s="28"/>
      <c r="GSJ208" s="28"/>
      <c r="GSK208" s="28"/>
      <c r="GSL208" s="28"/>
      <c r="GSM208" s="28"/>
      <c r="GSN208" s="28"/>
      <c r="GSO208" s="28"/>
      <c r="GSP208" s="28"/>
      <c r="GSQ208" s="28"/>
      <c r="GSR208" s="28"/>
      <c r="GSS208" s="28"/>
      <c r="GST208" s="28"/>
      <c r="GSU208" s="28"/>
      <c r="GSV208" s="28"/>
      <c r="GSW208" s="28"/>
      <c r="GSX208" s="28"/>
      <c r="GSY208" s="28"/>
      <c r="GSZ208" s="28"/>
      <c r="GTA208" s="28"/>
      <c r="GTB208" s="28"/>
      <c r="GTC208" s="28"/>
      <c r="GTD208" s="28"/>
      <c r="GTE208" s="28"/>
      <c r="GTF208" s="28"/>
      <c r="GTG208" s="28"/>
      <c r="GTH208" s="28"/>
      <c r="GTI208" s="28"/>
      <c r="GTJ208" s="28"/>
      <c r="GTK208" s="28"/>
      <c r="GTL208" s="28"/>
      <c r="GTM208" s="28"/>
      <c r="GTN208" s="28"/>
      <c r="GTO208" s="28"/>
      <c r="GTP208" s="28"/>
      <c r="GTQ208" s="28"/>
      <c r="GTR208" s="28"/>
      <c r="GTS208" s="28"/>
      <c r="GTT208" s="28"/>
      <c r="GTU208" s="28"/>
      <c r="GTV208" s="28"/>
      <c r="GTW208" s="28"/>
      <c r="GTX208" s="28"/>
      <c r="GTY208" s="28"/>
      <c r="GTZ208" s="28"/>
      <c r="GUA208" s="28"/>
      <c r="GUB208" s="28"/>
      <c r="GUC208" s="28"/>
      <c r="GUD208" s="28"/>
      <c r="GUE208" s="28"/>
      <c r="GUF208" s="28"/>
      <c r="GUG208" s="28"/>
      <c r="GUH208" s="28"/>
      <c r="GUI208" s="28"/>
      <c r="GUJ208" s="28"/>
      <c r="GUK208" s="28"/>
      <c r="GUL208" s="28"/>
      <c r="GUM208" s="28"/>
      <c r="GUN208" s="28"/>
      <c r="GUO208" s="28"/>
      <c r="GUP208" s="28"/>
      <c r="GUQ208" s="28"/>
      <c r="GUR208" s="28"/>
      <c r="GUS208" s="28"/>
      <c r="GUT208" s="28"/>
      <c r="GUU208" s="28"/>
      <c r="GUV208" s="28"/>
      <c r="GUW208" s="28"/>
      <c r="GUX208" s="28"/>
      <c r="GUY208" s="28"/>
      <c r="GUZ208" s="28"/>
      <c r="GVA208" s="28"/>
      <c r="GVB208" s="28"/>
      <c r="GVC208" s="28"/>
      <c r="GVD208" s="28"/>
      <c r="GVE208" s="28"/>
      <c r="GVF208" s="28"/>
      <c r="GVG208" s="28"/>
      <c r="GVH208" s="28"/>
      <c r="GVI208" s="28"/>
      <c r="GVJ208" s="28"/>
      <c r="GVK208" s="28"/>
      <c r="GVL208" s="28"/>
      <c r="GVM208" s="28"/>
      <c r="GVN208" s="28"/>
      <c r="GVO208" s="28"/>
      <c r="GVP208" s="28"/>
      <c r="GVQ208" s="28"/>
      <c r="GVR208" s="28"/>
      <c r="GVS208" s="28"/>
      <c r="GVT208" s="28"/>
      <c r="GVU208" s="28"/>
      <c r="GVV208" s="28"/>
      <c r="GVW208" s="28"/>
      <c r="GVX208" s="28"/>
      <c r="GVY208" s="28"/>
      <c r="GVZ208" s="28"/>
      <c r="GWA208" s="28"/>
      <c r="GWB208" s="28"/>
      <c r="GWC208" s="28"/>
      <c r="GWD208" s="28"/>
      <c r="GWE208" s="28"/>
      <c r="GWF208" s="28"/>
      <c r="GWG208" s="28"/>
      <c r="GWH208" s="28"/>
      <c r="GWI208" s="28"/>
      <c r="GWJ208" s="28"/>
      <c r="GWK208" s="28"/>
      <c r="GWL208" s="28"/>
      <c r="GWM208" s="28"/>
      <c r="GWN208" s="28"/>
      <c r="GWO208" s="28"/>
      <c r="GWP208" s="28"/>
      <c r="GWQ208" s="28"/>
      <c r="GWR208" s="28"/>
      <c r="GWS208" s="28"/>
      <c r="GWT208" s="28"/>
      <c r="GWU208" s="28"/>
      <c r="GWV208" s="28"/>
      <c r="GWW208" s="28"/>
      <c r="GWX208" s="28"/>
      <c r="GWY208" s="28"/>
      <c r="GWZ208" s="28"/>
      <c r="GXA208" s="28"/>
      <c r="GXB208" s="28"/>
      <c r="GXC208" s="28"/>
      <c r="GXD208" s="28"/>
      <c r="GXE208" s="28"/>
      <c r="GXF208" s="28"/>
      <c r="GXG208" s="28"/>
      <c r="GXH208" s="28"/>
      <c r="GXI208" s="28"/>
      <c r="GXJ208" s="28"/>
      <c r="GXK208" s="28"/>
      <c r="GXL208" s="28"/>
      <c r="GXM208" s="28"/>
      <c r="GXN208" s="28"/>
      <c r="GXO208" s="28"/>
      <c r="GXP208" s="28"/>
      <c r="GXQ208" s="28"/>
      <c r="GXR208" s="28"/>
      <c r="GXS208" s="28"/>
      <c r="GXT208" s="28"/>
      <c r="GXU208" s="28"/>
      <c r="GXV208" s="28"/>
      <c r="GXW208" s="28"/>
      <c r="GXX208" s="28"/>
      <c r="GXY208" s="28"/>
      <c r="GXZ208" s="28"/>
      <c r="GYA208" s="28"/>
      <c r="GYB208" s="28"/>
      <c r="GYC208" s="28"/>
      <c r="GYD208" s="28"/>
      <c r="GYE208" s="28"/>
      <c r="GYF208" s="28"/>
      <c r="GYG208" s="28"/>
      <c r="GYH208" s="28"/>
      <c r="GYI208" s="28"/>
      <c r="GYJ208" s="28"/>
      <c r="GYK208" s="28"/>
      <c r="GYL208" s="28"/>
      <c r="GYM208" s="28"/>
      <c r="GYN208" s="28"/>
      <c r="GYO208" s="28"/>
      <c r="GYP208" s="28"/>
      <c r="GYQ208" s="28"/>
      <c r="GYR208" s="28"/>
      <c r="GYS208" s="28"/>
      <c r="GYT208" s="28"/>
      <c r="GYU208" s="28"/>
      <c r="GYV208" s="28"/>
      <c r="GYW208" s="28"/>
      <c r="GYX208" s="28"/>
      <c r="GYY208" s="28"/>
      <c r="GYZ208" s="28"/>
      <c r="GZA208" s="28"/>
      <c r="GZB208" s="28"/>
      <c r="GZC208" s="28"/>
      <c r="GZD208" s="28"/>
      <c r="GZE208" s="28"/>
      <c r="GZF208" s="28"/>
      <c r="GZG208" s="28"/>
      <c r="GZH208" s="28"/>
      <c r="GZI208" s="28"/>
      <c r="GZJ208" s="28"/>
      <c r="GZK208" s="28"/>
      <c r="GZL208" s="28"/>
      <c r="GZM208" s="28"/>
      <c r="GZN208" s="28"/>
      <c r="GZO208" s="28"/>
      <c r="GZP208" s="28"/>
      <c r="GZQ208" s="28"/>
      <c r="GZR208" s="28"/>
      <c r="GZS208" s="28"/>
      <c r="GZT208" s="28"/>
      <c r="GZU208" s="28"/>
      <c r="GZV208" s="28"/>
      <c r="GZW208" s="28"/>
      <c r="GZX208" s="28"/>
      <c r="GZY208" s="28"/>
      <c r="GZZ208" s="28"/>
      <c r="HAA208" s="28"/>
      <c r="HAB208" s="28"/>
      <c r="HAC208" s="28"/>
      <c r="HAD208" s="28"/>
      <c r="HAE208" s="28"/>
      <c r="HAF208" s="28"/>
      <c r="HAG208" s="28"/>
      <c r="HAH208" s="28"/>
      <c r="HAI208" s="28"/>
      <c r="HAJ208" s="28"/>
      <c r="HAK208" s="28"/>
      <c r="HAL208" s="28"/>
      <c r="HAM208" s="28"/>
      <c r="HAN208" s="28"/>
      <c r="HAO208" s="28"/>
      <c r="HAP208" s="28"/>
      <c r="HAQ208" s="28"/>
      <c r="HAR208" s="28"/>
      <c r="HAS208" s="28"/>
      <c r="HAT208" s="28"/>
      <c r="HAU208" s="28"/>
      <c r="HAV208" s="28"/>
      <c r="HAW208" s="28"/>
      <c r="HAX208" s="28"/>
      <c r="HAY208" s="28"/>
      <c r="HAZ208" s="28"/>
      <c r="HBA208" s="28"/>
      <c r="HBB208" s="28"/>
      <c r="HBC208" s="28"/>
      <c r="HBD208" s="28"/>
      <c r="HBE208" s="28"/>
      <c r="HBF208" s="28"/>
      <c r="HBG208" s="28"/>
      <c r="HBH208" s="28"/>
      <c r="HBI208" s="28"/>
      <c r="HBJ208" s="28"/>
      <c r="HBK208" s="28"/>
      <c r="HBL208" s="28"/>
      <c r="HBM208" s="28"/>
      <c r="HBN208" s="28"/>
      <c r="HBO208" s="28"/>
      <c r="HBP208" s="28"/>
      <c r="HBQ208" s="28"/>
      <c r="HBR208" s="28"/>
      <c r="HBS208" s="28"/>
      <c r="HBT208" s="28"/>
      <c r="HBU208" s="28"/>
      <c r="HBV208" s="28"/>
      <c r="HBW208" s="28"/>
      <c r="HBX208" s="28"/>
      <c r="HBY208" s="28"/>
      <c r="HBZ208" s="28"/>
      <c r="HCA208" s="28"/>
      <c r="HCB208" s="28"/>
      <c r="HCC208" s="28"/>
      <c r="HCD208" s="28"/>
      <c r="HCE208" s="28"/>
      <c r="HCF208" s="28"/>
      <c r="HCG208" s="28"/>
      <c r="HCH208" s="28"/>
      <c r="HCI208" s="28"/>
      <c r="HCJ208" s="28"/>
      <c r="HCK208" s="28"/>
      <c r="HCL208" s="28"/>
      <c r="HCM208" s="28"/>
      <c r="HCN208" s="28"/>
      <c r="HCO208" s="28"/>
      <c r="HCP208" s="28"/>
      <c r="HCQ208" s="28"/>
      <c r="HCR208" s="28"/>
      <c r="HCS208" s="28"/>
      <c r="HCT208" s="28"/>
      <c r="HCU208" s="28"/>
      <c r="HCV208" s="28"/>
      <c r="HCW208" s="28"/>
      <c r="HCX208" s="28"/>
      <c r="HCY208" s="28"/>
      <c r="HCZ208" s="28"/>
      <c r="HDA208" s="28"/>
      <c r="HDB208" s="28"/>
      <c r="HDC208" s="28"/>
      <c r="HDD208" s="28"/>
      <c r="HDE208" s="28"/>
      <c r="HDF208" s="28"/>
      <c r="HDG208" s="28"/>
      <c r="HDH208" s="28"/>
      <c r="HDI208" s="28"/>
      <c r="HDJ208" s="28"/>
      <c r="HDK208" s="28"/>
      <c r="HDL208" s="28"/>
      <c r="HDM208" s="28"/>
      <c r="HDN208" s="28"/>
      <c r="HDO208" s="28"/>
      <c r="HDP208" s="28"/>
      <c r="HDQ208" s="28"/>
      <c r="HDR208" s="28"/>
      <c r="HDS208" s="28"/>
      <c r="HDT208" s="28"/>
      <c r="HDU208" s="28"/>
      <c r="HDV208" s="28"/>
      <c r="HDW208" s="28"/>
      <c r="HDX208" s="28"/>
      <c r="HDY208" s="28"/>
      <c r="HDZ208" s="28"/>
      <c r="HEA208" s="28"/>
      <c r="HEB208" s="28"/>
      <c r="HEC208" s="28"/>
      <c r="HED208" s="28"/>
      <c r="HEE208" s="28"/>
      <c r="HEF208" s="28"/>
      <c r="HEG208" s="28"/>
      <c r="HEH208" s="28"/>
      <c r="HEI208" s="28"/>
      <c r="HEJ208" s="28"/>
      <c r="HEK208" s="28"/>
      <c r="HEL208" s="28"/>
      <c r="HEM208" s="28"/>
      <c r="HEN208" s="28"/>
      <c r="HEO208" s="28"/>
      <c r="HEP208" s="28"/>
      <c r="HEQ208" s="28"/>
      <c r="HER208" s="28"/>
      <c r="HES208" s="28"/>
      <c r="HET208" s="28"/>
      <c r="HEU208" s="28"/>
      <c r="HEV208" s="28"/>
      <c r="HEW208" s="28"/>
      <c r="HEX208" s="28"/>
      <c r="HEY208" s="28"/>
      <c r="HEZ208" s="28"/>
      <c r="HFA208" s="28"/>
      <c r="HFB208" s="28"/>
      <c r="HFC208" s="28"/>
      <c r="HFD208" s="28"/>
      <c r="HFE208" s="28"/>
      <c r="HFF208" s="28"/>
      <c r="HFG208" s="28"/>
      <c r="HFH208" s="28"/>
      <c r="HFI208" s="28"/>
      <c r="HFJ208" s="28"/>
      <c r="HFK208" s="28"/>
      <c r="HFL208" s="28"/>
      <c r="HFM208" s="28"/>
      <c r="HFN208" s="28"/>
      <c r="HFO208" s="28"/>
      <c r="HFP208" s="28"/>
      <c r="HFQ208" s="28"/>
      <c r="HFR208" s="28"/>
      <c r="HFS208" s="28"/>
      <c r="HFT208" s="28"/>
      <c r="HFU208" s="28"/>
      <c r="HFV208" s="28"/>
      <c r="HFW208" s="28"/>
      <c r="HFX208" s="28"/>
      <c r="HFY208" s="28"/>
      <c r="HFZ208" s="28"/>
      <c r="HGA208" s="28"/>
      <c r="HGB208" s="28"/>
      <c r="HGC208" s="28"/>
      <c r="HGD208" s="28"/>
      <c r="HGE208" s="28"/>
      <c r="HGF208" s="28"/>
      <c r="HGG208" s="28"/>
      <c r="HGH208" s="28"/>
      <c r="HGI208" s="28"/>
      <c r="HGJ208" s="28"/>
      <c r="HGK208" s="28"/>
      <c r="HGL208" s="28"/>
      <c r="HGM208" s="28"/>
      <c r="HGN208" s="28"/>
      <c r="HGO208" s="28"/>
      <c r="HGP208" s="28"/>
      <c r="HGQ208" s="28"/>
      <c r="HGR208" s="28"/>
      <c r="HGS208" s="28"/>
      <c r="HGT208" s="28"/>
      <c r="HGU208" s="28"/>
      <c r="HGV208" s="28"/>
      <c r="HGW208" s="28"/>
      <c r="HGX208" s="28"/>
      <c r="HGY208" s="28"/>
      <c r="HGZ208" s="28"/>
      <c r="HHA208" s="28"/>
      <c r="HHB208" s="28"/>
      <c r="HHC208" s="28"/>
      <c r="HHD208" s="28"/>
      <c r="HHE208" s="28"/>
      <c r="HHF208" s="28"/>
      <c r="HHG208" s="28"/>
      <c r="HHH208" s="28"/>
      <c r="HHI208" s="28"/>
      <c r="HHJ208" s="28"/>
      <c r="HHK208" s="28"/>
      <c r="HHL208" s="28"/>
      <c r="HHM208" s="28"/>
      <c r="HHN208" s="28"/>
      <c r="HHO208" s="28"/>
      <c r="HHP208" s="28"/>
      <c r="HHQ208" s="28"/>
      <c r="HHR208" s="28"/>
      <c r="HHS208" s="28"/>
      <c r="HHT208" s="28"/>
      <c r="HHU208" s="28"/>
      <c r="HHV208" s="28"/>
      <c r="HHW208" s="28"/>
      <c r="HHX208" s="28"/>
      <c r="HHY208" s="28"/>
      <c r="HHZ208" s="28"/>
      <c r="HIA208" s="28"/>
      <c r="HIB208" s="28"/>
      <c r="HIC208" s="28"/>
      <c r="HID208" s="28"/>
      <c r="HIE208" s="28"/>
      <c r="HIF208" s="28"/>
      <c r="HIG208" s="28"/>
      <c r="HIH208" s="28"/>
      <c r="HII208" s="28"/>
      <c r="HIJ208" s="28"/>
      <c r="HIK208" s="28"/>
      <c r="HIL208" s="28"/>
      <c r="HIM208" s="28"/>
      <c r="HIN208" s="28"/>
      <c r="HIO208" s="28"/>
      <c r="HIP208" s="28"/>
      <c r="HIQ208" s="28"/>
      <c r="HIR208" s="28"/>
      <c r="HIS208" s="28"/>
      <c r="HIT208" s="28"/>
      <c r="HIU208" s="28"/>
      <c r="HIV208" s="28"/>
      <c r="HIW208" s="28"/>
      <c r="HIX208" s="28"/>
      <c r="HIY208" s="28"/>
      <c r="HIZ208" s="28"/>
      <c r="HJA208" s="28"/>
      <c r="HJB208" s="28"/>
      <c r="HJC208" s="28"/>
      <c r="HJD208" s="28"/>
      <c r="HJE208" s="28"/>
      <c r="HJF208" s="28"/>
      <c r="HJG208" s="28"/>
      <c r="HJH208" s="28"/>
      <c r="HJI208" s="28"/>
      <c r="HJJ208" s="28"/>
      <c r="HJK208" s="28"/>
      <c r="HJL208" s="28"/>
      <c r="HJM208" s="28"/>
      <c r="HJN208" s="28"/>
      <c r="HJO208" s="28"/>
      <c r="HJP208" s="28"/>
      <c r="HJQ208" s="28"/>
      <c r="HJR208" s="28"/>
      <c r="HJS208" s="28"/>
      <c r="HJT208" s="28"/>
      <c r="HJU208" s="28"/>
      <c r="HJV208" s="28"/>
      <c r="HJW208" s="28"/>
      <c r="HJX208" s="28"/>
      <c r="HJY208" s="28"/>
      <c r="HJZ208" s="28"/>
      <c r="HKA208" s="28"/>
      <c r="HKB208" s="28"/>
      <c r="HKC208" s="28"/>
      <c r="HKD208" s="28"/>
      <c r="HKE208" s="28"/>
      <c r="HKF208" s="28"/>
      <c r="HKG208" s="28"/>
      <c r="HKH208" s="28"/>
      <c r="HKI208" s="28"/>
      <c r="HKJ208" s="28"/>
      <c r="HKK208" s="28"/>
      <c r="HKL208" s="28"/>
      <c r="HKM208" s="28"/>
      <c r="HKN208" s="28"/>
      <c r="HKO208" s="28"/>
      <c r="HKP208" s="28"/>
      <c r="HKQ208" s="28"/>
      <c r="HKR208" s="28"/>
      <c r="HKS208" s="28"/>
      <c r="HKT208" s="28"/>
      <c r="HKU208" s="28"/>
      <c r="HKV208" s="28"/>
      <c r="HKW208" s="28"/>
      <c r="HKX208" s="28"/>
      <c r="HKY208" s="28"/>
      <c r="HKZ208" s="28"/>
      <c r="HLA208" s="28"/>
      <c r="HLB208" s="28"/>
      <c r="HLC208" s="28"/>
      <c r="HLD208" s="28"/>
      <c r="HLE208" s="28"/>
      <c r="HLF208" s="28"/>
      <c r="HLG208" s="28"/>
      <c r="HLH208" s="28"/>
      <c r="HLI208" s="28"/>
      <c r="HLJ208" s="28"/>
      <c r="HLK208" s="28"/>
      <c r="HLL208" s="28"/>
      <c r="HLM208" s="28"/>
      <c r="HLN208" s="28"/>
      <c r="HLO208" s="28"/>
      <c r="HLP208" s="28"/>
      <c r="HLQ208" s="28"/>
      <c r="HLR208" s="28"/>
      <c r="HLS208" s="28"/>
      <c r="HLT208" s="28"/>
      <c r="HLU208" s="28"/>
      <c r="HLV208" s="28"/>
      <c r="HLW208" s="28"/>
      <c r="HLX208" s="28"/>
      <c r="HLY208" s="28"/>
      <c r="HLZ208" s="28"/>
      <c r="HMA208" s="28"/>
      <c r="HMB208" s="28"/>
      <c r="HMC208" s="28"/>
      <c r="HMD208" s="28"/>
      <c r="HME208" s="28"/>
      <c r="HMF208" s="28"/>
      <c r="HMG208" s="28"/>
      <c r="HMH208" s="28"/>
      <c r="HMI208" s="28"/>
      <c r="HMJ208" s="28"/>
      <c r="HMK208" s="28"/>
      <c r="HML208" s="28"/>
      <c r="HMM208" s="28"/>
      <c r="HMN208" s="28"/>
      <c r="HMO208" s="28"/>
      <c r="HMP208" s="28"/>
      <c r="HMQ208" s="28"/>
      <c r="HMR208" s="28"/>
      <c r="HMS208" s="28"/>
      <c r="HMT208" s="28"/>
      <c r="HMU208" s="28"/>
      <c r="HMV208" s="28"/>
      <c r="HMW208" s="28"/>
      <c r="HMX208" s="28"/>
      <c r="HMY208" s="28"/>
      <c r="HMZ208" s="28"/>
      <c r="HNA208" s="28"/>
      <c r="HNB208" s="28"/>
      <c r="HNC208" s="28"/>
      <c r="HND208" s="28"/>
      <c r="HNE208" s="28"/>
      <c r="HNF208" s="28"/>
      <c r="HNG208" s="28"/>
      <c r="HNH208" s="28"/>
      <c r="HNI208" s="28"/>
      <c r="HNJ208" s="28"/>
      <c r="HNK208" s="28"/>
      <c r="HNL208" s="28"/>
      <c r="HNM208" s="28"/>
      <c r="HNN208" s="28"/>
      <c r="HNO208" s="28"/>
      <c r="HNP208" s="28"/>
      <c r="HNQ208" s="28"/>
      <c r="HNR208" s="28"/>
      <c r="HNS208" s="28"/>
      <c r="HNT208" s="28"/>
      <c r="HNU208" s="28"/>
      <c r="HNV208" s="28"/>
      <c r="HNW208" s="28"/>
      <c r="HNX208" s="28"/>
      <c r="HNY208" s="28"/>
      <c r="HNZ208" s="28"/>
      <c r="HOA208" s="28"/>
      <c r="HOB208" s="28"/>
      <c r="HOC208" s="28"/>
      <c r="HOD208" s="28"/>
      <c r="HOE208" s="28"/>
      <c r="HOF208" s="28"/>
      <c r="HOG208" s="28"/>
      <c r="HOH208" s="28"/>
      <c r="HOI208" s="28"/>
      <c r="HOJ208" s="28"/>
      <c r="HOK208" s="28"/>
      <c r="HOL208" s="28"/>
      <c r="HOM208" s="28"/>
      <c r="HON208" s="28"/>
      <c r="HOO208" s="28"/>
      <c r="HOP208" s="28"/>
      <c r="HOQ208" s="28"/>
      <c r="HOR208" s="28"/>
      <c r="HOS208" s="28"/>
      <c r="HOT208" s="28"/>
      <c r="HOU208" s="28"/>
      <c r="HOV208" s="28"/>
      <c r="HOW208" s="28"/>
      <c r="HOX208" s="28"/>
      <c r="HOY208" s="28"/>
      <c r="HOZ208" s="28"/>
      <c r="HPA208" s="28"/>
      <c r="HPB208" s="28"/>
      <c r="HPC208" s="28"/>
      <c r="HPD208" s="28"/>
      <c r="HPE208" s="28"/>
      <c r="HPF208" s="28"/>
      <c r="HPG208" s="28"/>
      <c r="HPH208" s="28"/>
      <c r="HPI208" s="28"/>
      <c r="HPJ208" s="28"/>
      <c r="HPK208" s="28"/>
      <c r="HPL208" s="28"/>
      <c r="HPM208" s="28"/>
      <c r="HPN208" s="28"/>
      <c r="HPO208" s="28"/>
      <c r="HPP208" s="28"/>
      <c r="HPQ208" s="28"/>
      <c r="HPR208" s="28"/>
      <c r="HPS208" s="28"/>
      <c r="HPT208" s="28"/>
      <c r="HPU208" s="28"/>
      <c r="HPV208" s="28"/>
      <c r="HPW208" s="28"/>
      <c r="HPX208" s="28"/>
      <c r="HPY208" s="28"/>
      <c r="HPZ208" s="28"/>
      <c r="HQA208" s="28"/>
      <c r="HQB208" s="28"/>
      <c r="HQC208" s="28"/>
      <c r="HQD208" s="28"/>
      <c r="HQE208" s="28"/>
      <c r="HQF208" s="28"/>
      <c r="HQG208" s="28"/>
      <c r="HQH208" s="28"/>
      <c r="HQI208" s="28"/>
      <c r="HQJ208" s="28"/>
      <c r="HQK208" s="28"/>
      <c r="HQL208" s="28"/>
      <c r="HQM208" s="28"/>
      <c r="HQN208" s="28"/>
      <c r="HQO208" s="28"/>
      <c r="HQP208" s="28"/>
      <c r="HQQ208" s="28"/>
      <c r="HQR208" s="28"/>
      <c r="HQS208" s="28"/>
      <c r="HQT208" s="28"/>
      <c r="HQU208" s="28"/>
      <c r="HQV208" s="28"/>
      <c r="HQW208" s="28"/>
      <c r="HQX208" s="28"/>
      <c r="HQY208" s="28"/>
      <c r="HQZ208" s="28"/>
      <c r="HRA208" s="28"/>
      <c r="HRB208" s="28"/>
      <c r="HRC208" s="28"/>
      <c r="HRD208" s="28"/>
      <c r="HRE208" s="28"/>
      <c r="HRF208" s="28"/>
      <c r="HRG208" s="28"/>
      <c r="HRH208" s="28"/>
      <c r="HRI208" s="28"/>
      <c r="HRJ208" s="28"/>
      <c r="HRK208" s="28"/>
      <c r="HRL208" s="28"/>
      <c r="HRM208" s="28"/>
      <c r="HRN208" s="28"/>
      <c r="HRO208" s="28"/>
      <c r="HRP208" s="28"/>
      <c r="HRQ208" s="28"/>
      <c r="HRR208" s="28"/>
      <c r="HRS208" s="28"/>
      <c r="HRT208" s="28"/>
      <c r="HRU208" s="28"/>
      <c r="HRV208" s="28"/>
      <c r="HRW208" s="28"/>
      <c r="HRX208" s="28"/>
      <c r="HRY208" s="28"/>
      <c r="HRZ208" s="28"/>
      <c r="HSA208" s="28"/>
      <c r="HSB208" s="28"/>
      <c r="HSC208" s="28"/>
      <c r="HSD208" s="28"/>
      <c r="HSE208" s="28"/>
      <c r="HSF208" s="28"/>
      <c r="HSG208" s="28"/>
      <c r="HSH208" s="28"/>
      <c r="HSI208" s="28"/>
      <c r="HSJ208" s="28"/>
      <c r="HSK208" s="28"/>
      <c r="HSL208" s="28"/>
      <c r="HSM208" s="28"/>
      <c r="HSN208" s="28"/>
      <c r="HSO208" s="28"/>
      <c r="HSP208" s="28"/>
      <c r="HSQ208" s="28"/>
      <c r="HSR208" s="28"/>
      <c r="HSS208" s="28"/>
      <c r="HST208" s="28"/>
      <c r="HSU208" s="28"/>
      <c r="HSV208" s="28"/>
      <c r="HSW208" s="28"/>
      <c r="HSX208" s="28"/>
      <c r="HSY208" s="28"/>
      <c r="HSZ208" s="28"/>
      <c r="HTA208" s="28"/>
      <c r="HTB208" s="28"/>
      <c r="HTC208" s="28"/>
      <c r="HTD208" s="28"/>
      <c r="HTE208" s="28"/>
      <c r="HTF208" s="28"/>
      <c r="HTG208" s="28"/>
      <c r="HTH208" s="28"/>
      <c r="HTI208" s="28"/>
      <c r="HTJ208" s="28"/>
      <c r="HTK208" s="28"/>
      <c r="HTL208" s="28"/>
      <c r="HTM208" s="28"/>
      <c r="HTN208" s="28"/>
      <c r="HTO208" s="28"/>
      <c r="HTP208" s="28"/>
      <c r="HTQ208" s="28"/>
      <c r="HTR208" s="28"/>
      <c r="HTS208" s="28"/>
      <c r="HTT208" s="28"/>
      <c r="HTU208" s="28"/>
      <c r="HTV208" s="28"/>
      <c r="HTW208" s="28"/>
      <c r="HTX208" s="28"/>
      <c r="HTY208" s="28"/>
      <c r="HTZ208" s="28"/>
      <c r="HUA208" s="28"/>
      <c r="HUB208" s="28"/>
      <c r="HUC208" s="28"/>
      <c r="HUD208" s="28"/>
      <c r="HUE208" s="28"/>
      <c r="HUF208" s="28"/>
      <c r="HUG208" s="28"/>
      <c r="HUH208" s="28"/>
      <c r="HUI208" s="28"/>
      <c r="HUJ208" s="28"/>
      <c r="HUK208" s="28"/>
      <c r="HUL208" s="28"/>
      <c r="HUM208" s="28"/>
      <c r="HUN208" s="28"/>
      <c r="HUO208" s="28"/>
      <c r="HUP208" s="28"/>
      <c r="HUQ208" s="28"/>
      <c r="HUR208" s="28"/>
      <c r="HUS208" s="28"/>
      <c r="HUT208" s="28"/>
      <c r="HUU208" s="28"/>
      <c r="HUV208" s="28"/>
      <c r="HUW208" s="28"/>
      <c r="HUX208" s="28"/>
      <c r="HUY208" s="28"/>
      <c r="HUZ208" s="28"/>
      <c r="HVA208" s="28"/>
      <c r="HVB208" s="28"/>
      <c r="HVC208" s="28"/>
      <c r="HVD208" s="28"/>
      <c r="HVE208" s="28"/>
      <c r="HVF208" s="28"/>
      <c r="HVG208" s="28"/>
      <c r="HVH208" s="28"/>
      <c r="HVI208" s="28"/>
      <c r="HVJ208" s="28"/>
      <c r="HVK208" s="28"/>
      <c r="HVL208" s="28"/>
      <c r="HVM208" s="28"/>
      <c r="HVN208" s="28"/>
      <c r="HVO208" s="28"/>
      <c r="HVP208" s="28"/>
      <c r="HVQ208" s="28"/>
      <c r="HVR208" s="28"/>
      <c r="HVS208" s="28"/>
      <c r="HVT208" s="28"/>
      <c r="HVU208" s="28"/>
      <c r="HVV208" s="28"/>
      <c r="HVW208" s="28"/>
      <c r="HVX208" s="28"/>
      <c r="HVY208" s="28"/>
      <c r="HVZ208" s="28"/>
      <c r="HWA208" s="28"/>
      <c r="HWB208" s="28"/>
      <c r="HWC208" s="28"/>
      <c r="HWD208" s="28"/>
      <c r="HWE208" s="28"/>
      <c r="HWF208" s="28"/>
      <c r="HWG208" s="28"/>
      <c r="HWH208" s="28"/>
      <c r="HWI208" s="28"/>
      <c r="HWJ208" s="28"/>
      <c r="HWK208" s="28"/>
      <c r="HWL208" s="28"/>
      <c r="HWM208" s="28"/>
      <c r="HWN208" s="28"/>
      <c r="HWO208" s="28"/>
      <c r="HWP208" s="28"/>
      <c r="HWQ208" s="28"/>
      <c r="HWR208" s="28"/>
      <c r="HWS208" s="28"/>
      <c r="HWT208" s="28"/>
      <c r="HWU208" s="28"/>
      <c r="HWV208" s="28"/>
      <c r="HWW208" s="28"/>
      <c r="HWX208" s="28"/>
      <c r="HWY208" s="28"/>
      <c r="HWZ208" s="28"/>
      <c r="HXA208" s="28"/>
      <c r="HXB208" s="28"/>
      <c r="HXC208" s="28"/>
      <c r="HXD208" s="28"/>
      <c r="HXE208" s="28"/>
      <c r="HXF208" s="28"/>
      <c r="HXG208" s="28"/>
      <c r="HXH208" s="28"/>
      <c r="HXI208" s="28"/>
      <c r="HXJ208" s="28"/>
      <c r="HXK208" s="28"/>
      <c r="HXL208" s="28"/>
      <c r="HXM208" s="28"/>
      <c r="HXN208" s="28"/>
      <c r="HXO208" s="28"/>
      <c r="HXP208" s="28"/>
      <c r="HXQ208" s="28"/>
      <c r="HXR208" s="28"/>
      <c r="HXS208" s="28"/>
      <c r="HXT208" s="28"/>
      <c r="HXU208" s="28"/>
      <c r="HXV208" s="28"/>
      <c r="HXW208" s="28"/>
      <c r="HXX208" s="28"/>
      <c r="HXY208" s="28"/>
      <c r="HXZ208" s="28"/>
      <c r="HYA208" s="28"/>
      <c r="HYB208" s="28"/>
      <c r="HYC208" s="28"/>
      <c r="HYD208" s="28"/>
      <c r="HYE208" s="28"/>
      <c r="HYF208" s="28"/>
      <c r="HYG208" s="28"/>
      <c r="HYH208" s="28"/>
      <c r="HYI208" s="28"/>
      <c r="HYJ208" s="28"/>
      <c r="HYK208" s="28"/>
      <c r="HYL208" s="28"/>
      <c r="HYM208" s="28"/>
      <c r="HYN208" s="28"/>
      <c r="HYO208" s="28"/>
      <c r="HYP208" s="28"/>
      <c r="HYQ208" s="28"/>
      <c r="HYR208" s="28"/>
      <c r="HYS208" s="28"/>
      <c r="HYT208" s="28"/>
      <c r="HYU208" s="28"/>
      <c r="HYV208" s="28"/>
      <c r="HYW208" s="28"/>
      <c r="HYX208" s="28"/>
      <c r="HYY208" s="28"/>
      <c r="HYZ208" s="28"/>
      <c r="HZA208" s="28"/>
      <c r="HZB208" s="28"/>
      <c r="HZC208" s="28"/>
      <c r="HZD208" s="28"/>
      <c r="HZE208" s="28"/>
      <c r="HZF208" s="28"/>
      <c r="HZG208" s="28"/>
      <c r="HZH208" s="28"/>
      <c r="HZI208" s="28"/>
      <c r="HZJ208" s="28"/>
      <c r="HZK208" s="28"/>
      <c r="HZL208" s="28"/>
      <c r="HZM208" s="28"/>
      <c r="HZN208" s="28"/>
      <c r="HZO208" s="28"/>
      <c r="HZP208" s="28"/>
      <c r="HZQ208" s="28"/>
      <c r="HZR208" s="28"/>
      <c r="HZS208" s="28"/>
      <c r="HZT208" s="28"/>
      <c r="HZU208" s="28"/>
      <c r="HZV208" s="28"/>
      <c r="HZW208" s="28"/>
      <c r="HZX208" s="28"/>
      <c r="HZY208" s="28"/>
      <c r="HZZ208" s="28"/>
      <c r="IAA208" s="28"/>
      <c r="IAB208" s="28"/>
      <c r="IAC208" s="28"/>
      <c r="IAD208" s="28"/>
      <c r="IAE208" s="28"/>
      <c r="IAF208" s="28"/>
      <c r="IAG208" s="28"/>
      <c r="IAH208" s="28"/>
      <c r="IAI208" s="28"/>
      <c r="IAJ208" s="28"/>
      <c r="IAK208" s="28"/>
      <c r="IAL208" s="28"/>
      <c r="IAM208" s="28"/>
      <c r="IAN208" s="28"/>
      <c r="IAO208" s="28"/>
      <c r="IAP208" s="28"/>
      <c r="IAQ208" s="28"/>
      <c r="IAR208" s="28"/>
      <c r="IAS208" s="28"/>
      <c r="IAT208" s="28"/>
      <c r="IAU208" s="28"/>
      <c r="IAV208" s="28"/>
      <c r="IAW208" s="28"/>
      <c r="IAX208" s="28"/>
      <c r="IAY208" s="28"/>
      <c r="IAZ208" s="28"/>
      <c r="IBA208" s="28"/>
      <c r="IBB208" s="28"/>
      <c r="IBC208" s="28"/>
      <c r="IBD208" s="28"/>
      <c r="IBE208" s="28"/>
      <c r="IBF208" s="28"/>
      <c r="IBG208" s="28"/>
      <c r="IBH208" s="28"/>
      <c r="IBI208" s="28"/>
      <c r="IBJ208" s="28"/>
      <c r="IBK208" s="28"/>
      <c r="IBL208" s="28"/>
      <c r="IBM208" s="28"/>
      <c r="IBN208" s="28"/>
      <c r="IBO208" s="28"/>
      <c r="IBP208" s="28"/>
      <c r="IBQ208" s="28"/>
      <c r="IBR208" s="28"/>
      <c r="IBS208" s="28"/>
      <c r="IBT208" s="28"/>
      <c r="IBU208" s="28"/>
      <c r="IBV208" s="28"/>
      <c r="IBW208" s="28"/>
      <c r="IBX208" s="28"/>
      <c r="IBY208" s="28"/>
      <c r="IBZ208" s="28"/>
      <c r="ICA208" s="28"/>
      <c r="ICB208" s="28"/>
      <c r="ICC208" s="28"/>
      <c r="ICD208" s="28"/>
      <c r="ICE208" s="28"/>
      <c r="ICF208" s="28"/>
      <c r="ICG208" s="28"/>
      <c r="ICH208" s="28"/>
      <c r="ICI208" s="28"/>
      <c r="ICJ208" s="28"/>
      <c r="ICK208" s="28"/>
      <c r="ICL208" s="28"/>
      <c r="ICM208" s="28"/>
      <c r="ICN208" s="28"/>
      <c r="ICO208" s="28"/>
      <c r="ICP208" s="28"/>
      <c r="ICQ208" s="28"/>
      <c r="ICR208" s="28"/>
      <c r="ICS208" s="28"/>
      <c r="ICT208" s="28"/>
      <c r="ICU208" s="28"/>
      <c r="ICV208" s="28"/>
      <c r="ICW208" s="28"/>
      <c r="ICX208" s="28"/>
      <c r="ICY208" s="28"/>
      <c r="ICZ208" s="28"/>
      <c r="IDA208" s="28"/>
      <c r="IDB208" s="28"/>
      <c r="IDC208" s="28"/>
      <c r="IDD208" s="28"/>
      <c r="IDE208" s="28"/>
      <c r="IDF208" s="28"/>
      <c r="IDG208" s="28"/>
      <c r="IDH208" s="28"/>
      <c r="IDI208" s="28"/>
      <c r="IDJ208" s="28"/>
      <c r="IDK208" s="28"/>
      <c r="IDL208" s="28"/>
      <c r="IDM208" s="28"/>
      <c r="IDN208" s="28"/>
      <c r="IDO208" s="28"/>
      <c r="IDP208" s="28"/>
      <c r="IDQ208" s="28"/>
      <c r="IDR208" s="28"/>
      <c r="IDS208" s="28"/>
      <c r="IDT208" s="28"/>
      <c r="IDU208" s="28"/>
      <c r="IDV208" s="28"/>
      <c r="IDW208" s="28"/>
      <c r="IDX208" s="28"/>
      <c r="IDY208" s="28"/>
      <c r="IDZ208" s="28"/>
      <c r="IEA208" s="28"/>
      <c r="IEB208" s="28"/>
      <c r="IEC208" s="28"/>
      <c r="IED208" s="28"/>
      <c r="IEE208" s="28"/>
      <c r="IEF208" s="28"/>
      <c r="IEG208" s="28"/>
      <c r="IEH208" s="28"/>
      <c r="IEI208" s="28"/>
      <c r="IEJ208" s="28"/>
      <c r="IEK208" s="28"/>
      <c r="IEL208" s="28"/>
      <c r="IEM208" s="28"/>
      <c r="IEN208" s="28"/>
      <c r="IEO208" s="28"/>
      <c r="IEP208" s="28"/>
      <c r="IEQ208" s="28"/>
      <c r="IER208" s="28"/>
      <c r="IES208" s="28"/>
      <c r="IET208" s="28"/>
      <c r="IEU208" s="28"/>
      <c r="IEV208" s="28"/>
      <c r="IEW208" s="28"/>
      <c r="IEX208" s="28"/>
      <c r="IEY208" s="28"/>
      <c r="IEZ208" s="28"/>
      <c r="IFA208" s="28"/>
      <c r="IFB208" s="28"/>
      <c r="IFC208" s="28"/>
      <c r="IFD208" s="28"/>
      <c r="IFE208" s="28"/>
      <c r="IFF208" s="28"/>
      <c r="IFG208" s="28"/>
      <c r="IFH208" s="28"/>
      <c r="IFI208" s="28"/>
      <c r="IFJ208" s="28"/>
      <c r="IFK208" s="28"/>
      <c r="IFL208" s="28"/>
      <c r="IFM208" s="28"/>
      <c r="IFN208" s="28"/>
      <c r="IFO208" s="28"/>
      <c r="IFP208" s="28"/>
      <c r="IFQ208" s="28"/>
      <c r="IFR208" s="28"/>
      <c r="IFS208" s="28"/>
      <c r="IFT208" s="28"/>
      <c r="IFU208" s="28"/>
      <c r="IFV208" s="28"/>
      <c r="IFW208" s="28"/>
      <c r="IFX208" s="28"/>
      <c r="IFY208" s="28"/>
      <c r="IFZ208" s="28"/>
      <c r="IGA208" s="28"/>
      <c r="IGB208" s="28"/>
      <c r="IGC208" s="28"/>
      <c r="IGD208" s="28"/>
      <c r="IGE208" s="28"/>
      <c r="IGF208" s="28"/>
      <c r="IGG208" s="28"/>
      <c r="IGH208" s="28"/>
      <c r="IGI208" s="28"/>
      <c r="IGJ208" s="28"/>
      <c r="IGK208" s="28"/>
      <c r="IGL208" s="28"/>
      <c r="IGM208" s="28"/>
      <c r="IGN208" s="28"/>
      <c r="IGO208" s="28"/>
      <c r="IGP208" s="28"/>
      <c r="IGQ208" s="28"/>
      <c r="IGR208" s="28"/>
      <c r="IGS208" s="28"/>
      <c r="IGT208" s="28"/>
      <c r="IGU208" s="28"/>
      <c r="IGV208" s="28"/>
      <c r="IGW208" s="28"/>
      <c r="IGX208" s="28"/>
      <c r="IGY208" s="28"/>
      <c r="IGZ208" s="28"/>
      <c r="IHA208" s="28"/>
      <c r="IHB208" s="28"/>
      <c r="IHC208" s="28"/>
      <c r="IHD208" s="28"/>
      <c r="IHE208" s="28"/>
      <c r="IHF208" s="28"/>
      <c r="IHG208" s="28"/>
      <c r="IHH208" s="28"/>
      <c r="IHI208" s="28"/>
      <c r="IHJ208" s="28"/>
      <c r="IHK208" s="28"/>
      <c r="IHL208" s="28"/>
      <c r="IHM208" s="28"/>
      <c r="IHN208" s="28"/>
      <c r="IHO208" s="28"/>
      <c r="IHP208" s="28"/>
      <c r="IHQ208" s="28"/>
      <c r="IHR208" s="28"/>
      <c r="IHS208" s="28"/>
      <c r="IHT208" s="28"/>
      <c r="IHU208" s="28"/>
      <c r="IHV208" s="28"/>
      <c r="IHW208" s="28"/>
      <c r="IHX208" s="28"/>
      <c r="IHY208" s="28"/>
      <c r="IHZ208" s="28"/>
      <c r="IIA208" s="28"/>
      <c r="IIB208" s="28"/>
      <c r="IIC208" s="28"/>
      <c r="IID208" s="28"/>
      <c r="IIE208" s="28"/>
      <c r="IIF208" s="28"/>
      <c r="IIG208" s="28"/>
      <c r="IIH208" s="28"/>
      <c r="III208" s="28"/>
      <c r="IIJ208" s="28"/>
      <c r="IIK208" s="28"/>
      <c r="IIL208" s="28"/>
      <c r="IIM208" s="28"/>
      <c r="IIN208" s="28"/>
      <c r="IIO208" s="28"/>
      <c r="IIP208" s="28"/>
      <c r="IIQ208" s="28"/>
      <c r="IIR208" s="28"/>
      <c r="IIS208" s="28"/>
      <c r="IIT208" s="28"/>
      <c r="IIU208" s="28"/>
      <c r="IIV208" s="28"/>
      <c r="IIW208" s="28"/>
      <c r="IIX208" s="28"/>
      <c r="IIY208" s="28"/>
      <c r="IIZ208" s="28"/>
      <c r="IJA208" s="28"/>
      <c r="IJB208" s="28"/>
      <c r="IJC208" s="28"/>
      <c r="IJD208" s="28"/>
      <c r="IJE208" s="28"/>
      <c r="IJF208" s="28"/>
      <c r="IJG208" s="28"/>
      <c r="IJH208" s="28"/>
      <c r="IJI208" s="28"/>
      <c r="IJJ208" s="28"/>
      <c r="IJK208" s="28"/>
      <c r="IJL208" s="28"/>
      <c r="IJM208" s="28"/>
      <c r="IJN208" s="28"/>
      <c r="IJO208" s="28"/>
      <c r="IJP208" s="28"/>
      <c r="IJQ208" s="28"/>
      <c r="IJR208" s="28"/>
      <c r="IJS208" s="28"/>
      <c r="IJT208" s="28"/>
      <c r="IJU208" s="28"/>
      <c r="IJV208" s="28"/>
      <c r="IJW208" s="28"/>
      <c r="IJX208" s="28"/>
      <c r="IJY208" s="28"/>
      <c r="IJZ208" s="28"/>
      <c r="IKA208" s="28"/>
      <c r="IKB208" s="28"/>
      <c r="IKC208" s="28"/>
      <c r="IKD208" s="28"/>
      <c r="IKE208" s="28"/>
      <c r="IKF208" s="28"/>
      <c r="IKG208" s="28"/>
      <c r="IKH208" s="28"/>
      <c r="IKI208" s="28"/>
      <c r="IKJ208" s="28"/>
      <c r="IKK208" s="28"/>
      <c r="IKL208" s="28"/>
      <c r="IKM208" s="28"/>
      <c r="IKN208" s="28"/>
      <c r="IKO208" s="28"/>
      <c r="IKP208" s="28"/>
      <c r="IKQ208" s="28"/>
      <c r="IKR208" s="28"/>
      <c r="IKS208" s="28"/>
      <c r="IKT208" s="28"/>
      <c r="IKU208" s="28"/>
      <c r="IKV208" s="28"/>
      <c r="IKW208" s="28"/>
      <c r="IKX208" s="28"/>
      <c r="IKY208" s="28"/>
      <c r="IKZ208" s="28"/>
      <c r="ILA208" s="28"/>
      <c r="ILB208" s="28"/>
      <c r="ILC208" s="28"/>
      <c r="ILD208" s="28"/>
      <c r="ILE208" s="28"/>
      <c r="ILF208" s="28"/>
      <c r="ILG208" s="28"/>
      <c r="ILH208" s="28"/>
      <c r="ILI208" s="28"/>
      <c r="ILJ208" s="28"/>
      <c r="ILK208" s="28"/>
      <c r="ILL208" s="28"/>
      <c r="ILM208" s="28"/>
      <c r="ILN208" s="28"/>
      <c r="ILO208" s="28"/>
      <c r="ILP208" s="28"/>
      <c r="ILQ208" s="28"/>
      <c r="ILR208" s="28"/>
      <c r="ILS208" s="28"/>
      <c r="ILT208" s="28"/>
      <c r="ILU208" s="28"/>
      <c r="ILV208" s="28"/>
      <c r="ILW208" s="28"/>
      <c r="ILX208" s="28"/>
      <c r="ILY208" s="28"/>
      <c r="ILZ208" s="28"/>
      <c r="IMA208" s="28"/>
      <c r="IMB208" s="28"/>
      <c r="IMC208" s="28"/>
      <c r="IMD208" s="28"/>
      <c r="IME208" s="28"/>
      <c r="IMF208" s="28"/>
      <c r="IMG208" s="28"/>
      <c r="IMH208" s="28"/>
      <c r="IMI208" s="28"/>
      <c r="IMJ208" s="28"/>
      <c r="IMK208" s="28"/>
      <c r="IML208" s="28"/>
      <c r="IMM208" s="28"/>
      <c r="IMN208" s="28"/>
      <c r="IMO208" s="28"/>
      <c r="IMP208" s="28"/>
      <c r="IMQ208" s="28"/>
      <c r="IMR208" s="28"/>
      <c r="IMS208" s="28"/>
      <c r="IMT208" s="28"/>
      <c r="IMU208" s="28"/>
      <c r="IMV208" s="28"/>
      <c r="IMW208" s="28"/>
      <c r="IMX208" s="28"/>
      <c r="IMY208" s="28"/>
      <c r="IMZ208" s="28"/>
      <c r="INA208" s="28"/>
      <c r="INB208" s="28"/>
      <c r="INC208" s="28"/>
      <c r="IND208" s="28"/>
      <c r="INE208" s="28"/>
      <c r="INF208" s="28"/>
      <c r="ING208" s="28"/>
      <c r="INH208" s="28"/>
      <c r="INI208" s="28"/>
      <c r="INJ208" s="28"/>
      <c r="INK208" s="28"/>
      <c r="INL208" s="28"/>
      <c r="INM208" s="28"/>
      <c r="INN208" s="28"/>
      <c r="INO208" s="28"/>
      <c r="INP208" s="28"/>
      <c r="INQ208" s="28"/>
      <c r="INR208" s="28"/>
      <c r="INS208" s="28"/>
      <c r="INT208" s="28"/>
      <c r="INU208" s="28"/>
      <c r="INV208" s="28"/>
      <c r="INW208" s="28"/>
      <c r="INX208" s="28"/>
      <c r="INY208" s="28"/>
      <c r="INZ208" s="28"/>
      <c r="IOA208" s="28"/>
      <c r="IOB208" s="28"/>
      <c r="IOC208" s="28"/>
      <c r="IOD208" s="28"/>
      <c r="IOE208" s="28"/>
      <c r="IOF208" s="28"/>
      <c r="IOG208" s="28"/>
      <c r="IOH208" s="28"/>
      <c r="IOI208" s="28"/>
      <c r="IOJ208" s="28"/>
      <c r="IOK208" s="28"/>
      <c r="IOL208" s="28"/>
      <c r="IOM208" s="28"/>
      <c r="ION208" s="28"/>
      <c r="IOO208" s="28"/>
      <c r="IOP208" s="28"/>
      <c r="IOQ208" s="28"/>
      <c r="IOR208" s="28"/>
      <c r="IOS208" s="28"/>
      <c r="IOT208" s="28"/>
      <c r="IOU208" s="28"/>
      <c r="IOV208" s="28"/>
      <c r="IOW208" s="28"/>
      <c r="IOX208" s="28"/>
      <c r="IOY208" s="28"/>
      <c r="IOZ208" s="28"/>
      <c r="IPA208" s="28"/>
      <c r="IPB208" s="28"/>
      <c r="IPC208" s="28"/>
      <c r="IPD208" s="28"/>
      <c r="IPE208" s="28"/>
      <c r="IPF208" s="28"/>
      <c r="IPG208" s="28"/>
      <c r="IPH208" s="28"/>
      <c r="IPI208" s="28"/>
      <c r="IPJ208" s="28"/>
      <c r="IPK208" s="28"/>
      <c r="IPL208" s="28"/>
      <c r="IPM208" s="28"/>
      <c r="IPN208" s="28"/>
      <c r="IPO208" s="28"/>
      <c r="IPP208" s="28"/>
      <c r="IPQ208" s="28"/>
      <c r="IPR208" s="28"/>
      <c r="IPS208" s="28"/>
      <c r="IPT208" s="28"/>
      <c r="IPU208" s="28"/>
      <c r="IPV208" s="28"/>
      <c r="IPW208" s="28"/>
      <c r="IPX208" s="28"/>
      <c r="IPY208" s="28"/>
      <c r="IPZ208" s="28"/>
      <c r="IQA208" s="28"/>
      <c r="IQB208" s="28"/>
      <c r="IQC208" s="28"/>
      <c r="IQD208" s="28"/>
      <c r="IQE208" s="28"/>
      <c r="IQF208" s="28"/>
      <c r="IQG208" s="28"/>
      <c r="IQH208" s="28"/>
      <c r="IQI208" s="28"/>
      <c r="IQJ208" s="28"/>
      <c r="IQK208" s="28"/>
      <c r="IQL208" s="28"/>
      <c r="IQM208" s="28"/>
      <c r="IQN208" s="28"/>
      <c r="IQO208" s="28"/>
      <c r="IQP208" s="28"/>
      <c r="IQQ208" s="28"/>
      <c r="IQR208" s="28"/>
      <c r="IQS208" s="28"/>
      <c r="IQT208" s="28"/>
      <c r="IQU208" s="28"/>
      <c r="IQV208" s="28"/>
      <c r="IQW208" s="28"/>
      <c r="IQX208" s="28"/>
      <c r="IQY208" s="28"/>
      <c r="IQZ208" s="28"/>
      <c r="IRA208" s="28"/>
      <c r="IRB208" s="28"/>
      <c r="IRC208" s="28"/>
      <c r="IRD208" s="28"/>
      <c r="IRE208" s="28"/>
      <c r="IRF208" s="28"/>
      <c r="IRG208" s="28"/>
      <c r="IRH208" s="28"/>
      <c r="IRI208" s="28"/>
      <c r="IRJ208" s="28"/>
      <c r="IRK208" s="28"/>
      <c r="IRL208" s="28"/>
      <c r="IRM208" s="28"/>
      <c r="IRN208" s="28"/>
      <c r="IRO208" s="28"/>
      <c r="IRP208" s="28"/>
      <c r="IRQ208" s="28"/>
      <c r="IRR208" s="28"/>
      <c r="IRS208" s="28"/>
      <c r="IRT208" s="28"/>
      <c r="IRU208" s="28"/>
      <c r="IRV208" s="28"/>
      <c r="IRW208" s="28"/>
      <c r="IRX208" s="28"/>
      <c r="IRY208" s="28"/>
      <c r="IRZ208" s="28"/>
      <c r="ISA208" s="28"/>
      <c r="ISB208" s="28"/>
      <c r="ISC208" s="28"/>
      <c r="ISD208" s="28"/>
      <c r="ISE208" s="28"/>
      <c r="ISF208" s="28"/>
      <c r="ISG208" s="28"/>
      <c r="ISH208" s="28"/>
      <c r="ISI208" s="28"/>
      <c r="ISJ208" s="28"/>
      <c r="ISK208" s="28"/>
      <c r="ISL208" s="28"/>
      <c r="ISM208" s="28"/>
      <c r="ISN208" s="28"/>
      <c r="ISO208" s="28"/>
      <c r="ISP208" s="28"/>
      <c r="ISQ208" s="28"/>
      <c r="ISR208" s="28"/>
      <c r="ISS208" s="28"/>
      <c r="IST208" s="28"/>
      <c r="ISU208" s="28"/>
      <c r="ISV208" s="28"/>
      <c r="ISW208" s="28"/>
      <c r="ISX208" s="28"/>
      <c r="ISY208" s="28"/>
      <c r="ISZ208" s="28"/>
      <c r="ITA208" s="28"/>
      <c r="ITB208" s="28"/>
      <c r="ITC208" s="28"/>
      <c r="ITD208" s="28"/>
      <c r="ITE208" s="28"/>
      <c r="ITF208" s="28"/>
      <c r="ITG208" s="28"/>
      <c r="ITH208" s="28"/>
      <c r="ITI208" s="28"/>
      <c r="ITJ208" s="28"/>
      <c r="ITK208" s="28"/>
      <c r="ITL208" s="28"/>
      <c r="ITM208" s="28"/>
      <c r="ITN208" s="28"/>
      <c r="ITO208" s="28"/>
      <c r="ITP208" s="28"/>
      <c r="ITQ208" s="28"/>
      <c r="ITR208" s="28"/>
      <c r="ITS208" s="28"/>
      <c r="ITT208" s="28"/>
      <c r="ITU208" s="28"/>
      <c r="ITV208" s="28"/>
      <c r="ITW208" s="28"/>
      <c r="ITX208" s="28"/>
      <c r="ITY208" s="28"/>
      <c r="ITZ208" s="28"/>
      <c r="IUA208" s="28"/>
      <c r="IUB208" s="28"/>
      <c r="IUC208" s="28"/>
      <c r="IUD208" s="28"/>
      <c r="IUE208" s="28"/>
      <c r="IUF208" s="28"/>
      <c r="IUG208" s="28"/>
      <c r="IUH208" s="28"/>
      <c r="IUI208" s="28"/>
      <c r="IUJ208" s="28"/>
      <c r="IUK208" s="28"/>
      <c r="IUL208" s="28"/>
      <c r="IUM208" s="28"/>
      <c r="IUN208" s="28"/>
      <c r="IUO208" s="28"/>
      <c r="IUP208" s="28"/>
      <c r="IUQ208" s="28"/>
      <c r="IUR208" s="28"/>
      <c r="IUS208" s="28"/>
      <c r="IUT208" s="28"/>
      <c r="IUU208" s="28"/>
      <c r="IUV208" s="28"/>
      <c r="IUW208" s="28"/>
      <c r="IUX208" s="28"/>
      <c r="IUY208" s="28"/>
      <c r="IUZ208" s="28"/>
      <c r="IVA208" s="28"/>
      <c r="IVB208" s="28"/>
      <c r="IVC208" s="28"/>
      <c r="IVD208" s="28"/>
      <c r="IVE208" s="28"/>
      <c r="IVF208" s="28"/>
      <c r="IVG208" s="28"/>
      <c r="IVH208" s="28"/>
      <c r="IVI208" s="28"/>
      <c r="IVJ208" s="28"/>
      <c r="IVK208" s="28"/>
      <c r="IVL208" s="28"/>
      <c r="IVM208" s="28"/>
      <c r="IVN208" s="28"/>
      <c r="IVO208" s="28"/>
      <c r="IVP208" s="28"/>
      <c r="IVQ208" s="28"/>
      <c r="IVR208" s="28"/>
      <c r="IVS208" s="28"/>
      <c r="IVT208" s="28"/>
      <c r="IVU208" s="28"/>
      <c r="IVV208" s="28"/>
      <c r="IVW208" s="28"/>
      <c r="IVX208" s="28"/>
      <c r="IVY208" s="28"/>
      <c r="IVZ208" s="28"/>
      <c r="IWA208" s="28"/>
      <c r="IWB208" s="28"/>
      <c r="IWC208" s="28"/>
      <c r="IWD208" s="28"/>
      <c r="IWE208" s="28"/>
      <c r="IWF208" s="28"/>
      <c r="IWG208" s="28"/>
      <c r="IWH208" s="28"/>
      <c r="IWI208" s="28"/>
      <c r="IWJ208" s="28"/>
      <c r="IWK208" s="28"/>
      <c r="IWL208" s="28"/>
      <c r="IWM208" s="28"/>
      <c r="IWN208" s="28"/>
      <c r="IWO208" s="28"/>
      <c r="IWP208" s="28"/>
      <c r="IWQ208" s="28"/>
      <c r="IWR208" s="28"/>
      <c r="IWS208" s="28"/>
      <c r="IWT208" s="28"/>
      <c r="IWU208" s="28"/>
      <c r="IWV208" s="28"/>
      <c r="IWW208" s="28"/>
      <c r="IWX208" s="28"/>
      <c r="IWY208" s="28"/>
      <c r="IWZ208" s="28"/>
      <c r="IXA208" s="28"/>
      <c r="IXB208" s="28"/>
      <c r="IXC208" s="28"/>
      <c r="IXD208" s="28"/>
      <c r="IXE208" s="28"/>
      <c r="IXF208" s="28"/>
      <c r="IXG208" s="28"/>
      <c r="IXH208" s="28"/>
      <c r="IXI208" s="28"/>
      <c r="IXJ208" s="28"/>
      <c r="IXK208" s="28"/>
      <c r="IXL208" s="28"/>
      <c r="IXM208" s="28"/>
      <c r="IXN208" s="28"/>
      <c r="IXO208" s="28"/>
      <c r="IXP208" s="28"/>
      <c r="IXQ208" s="28"/>
      <c r="IXR208" s="28"/>
      <c r="IXS208" s="28"/>
      <c r="IXT208" s="28"/>
      <c r="IXU208" s="28"/>
      <c r="IXV208" s="28"/>
      <c r="IXW208" s="28"/>
      <c r="IXX208" s="28"/>
      <c r="IXY208" s="28"/>
      <c r="IXZ208" s="28"/>
      <c r="IYA208" s="28"/>
      <c r="IYB208" s="28"/>
      <c r="IYC208" s="28"/>
      <c r="IYD208" s="28"/>
      <c r="IYE208" s="28"/>
      <c r="IYF208" s="28"/>
      <c r="IYG208" s="28"/>
      <c r="IYH208" s="28"/>
      <c r="IYI208" s="28"/>
      <c r="IYJ208" s="28"/>
      <c r="IYK208" s="28"/>
      <c r="IYL208" s="28"/>
      <c r="IYM208" s="28"/>
      <c r="IYN208" s="28"/>
      <c r="IYO208" s="28"/>
      <c r="IYP208" s="28"/>
      <c r="IYQ208" s="28"/>
      <c r="IYR208" s="28"/>
      <c r="IYS208" s="28"/>
      <c r="IYT208" s="28"/>
      <c r="IYU208" s="28"/>
      <c r="IYV208" s="28"/>
      <c r="IYW208" s="28"/>
      <c r="IYX208" s="28"/>
      <c r="IYY208" s="28"/>
      <c r="IYZ208" s="28"/>
      <c r="IZA208" s="28"/>
      <c r="IZB208" s="28"/>
      <c r="IZC208" s="28"/>
      <c r="IZD208" s="28"/>
      <c r="IZE208" s="28"/>
      <c r="IZF208" s="28"/>
      <c r="IZG208" s="28"/>
      <c r="IZH208" s="28"/>
      <c r="IZI208" s="28"/>
      <c r="IZJ208" s="28"/>
      <c r="IZK208" s="28"/>
      <c r="IZL208" s="28"/>
      <c r="IZM208" s="28"/>
      <c r="IZN208" s="28"/>
      <c r="IZO208" s="28"/>
      <c r="IZP208" s="28"/>
      <c r="IZQ208" s="28"/>
      <c r="IZR208" s="28"/>
      <c r="IZS208" s="28"/>
      <c r="IZT208" s="28"/>
      <c r="IZU208" s="28"/>
      <c r="IZV208" s="28"/>
      <c r="IZW208" s="28"/>
      <c r="IZX208" s="28"/>
      <c r="IZY208" s="28"/>
      <c r="IZZ208" s="28"/>
      <c r="JAA208" s="28"/>
      <c r="JAB208" s="28"/>
      <c r="JAC208" s="28"/>
      <c r="JAD208" s="28"/>
      <c r="JAE208" s="28"/>
      <c r="JAF208" s="28"/>
      <c r="JAG208" s="28"/>
      <c r="JAH208" s="28"/>
      <c r="JAI208" s="28"/>
      <c r="JAJ208" s="28"/>
      <c r="JAK208" s="28"/>
      <c r="JAL208" s="28"/>
      <c r="JAM208" s="28"/>
      <c r="JAN208" s="28"/>
      <c r="JAO208" s="28"/>
      <c r="JAP208" s="28"/>
      <c r="JAQ208" s="28"/>
      <c r="JAR208" s="28"/>
      <c r="JAS208" s="28"/>
      <c r="JAT208" s="28"/>
      <c r="JAU208" s="28"/>
      <c r="JAV208" s="28"/>
      <c r="JAW208" s="28"/>
      <c r="JAX208" s="28"/>
      <c r="JAY208" s="28"/>
      <c r="JAZ208" s="28"/>
      <c r="JBA208" s="28"/>
      <c r="JBB208" s="28"/>
      <c r="JBC208" s="28"/>
      <c r="JBD208" s="28"/>
      <c r="JBE208" s="28"/>
      <c r="JBF208" s="28"/>
      <c r="JBG208" s="28"/>
      <c r="JBH208" s="28"/>
      <c r="JBI208" s="28"/>
      <c r="JBJ208" s="28"/>
      <c r="JBK208" s="28"/>
      <c r="JBL208" s="28"/>
      <c r="JBM208" s="28"/>
      <c r="JBN208" s="28"/>
      <c r="JBO208" s="28"/>
      <c r="JBP208" s="28"/>
      <c r="JBQ208" s="28"/>
      <c r="JBR208" s="28"/>
      <c r="JBS208" s="28"/>
      <c r="JBT208" s="28"/>
      <c r="JBU208" s="28"/>
      <c r="JBV208" s="28"/>
      <c r="JBW208" s="28"/>
      <c r="JBX208" s="28"/>
      <c r="JBY208" s="28"/>
      <c r="JBZ208" s="28"/>
      <c r="JCA208" s="28"/>
      <c r="JCB208" s="28"/>
      <c r="JCC208" s="28"/>
      <c r="JCD208" s="28"/>
      <c r="JCE208" s="28"/>
      <c r="JCF208" s="28"/>
      <c r="JCG208" s="28"/>
      <c r="JCH208" s="28"/>
      <c r="JCI208" s="28"/>
      <c r="JCJ208" s="28"/>
      <c r="JCK208" s="28"/>
      <c r="JCL208" s="28"/>
      <c r="JCM208" s="28"/>
      <c r="JCN208" s="28"/>
      <c r="JCO208" s="28"/>
      <c r="JCP208" s="28"/>
      <c r="JCQ208" s="28"/>
      <c r="JCR208" s="28"/>
      <c r="JCS208" s="28"/>
      <c r="JCT208" s="28"/>
      <c r="JCU208" s="28"/>
      <c r="JCV208" s="28"/>
      <c r="JCW208" s="28"/>
      <c r="JCX208" s="28"/>
      <c r="JCY208" s="28"/>
      <c r="JCZ208" s="28"/>
      <c r="JDA208" s="28"/>
      <c r="JDB208" s="28"/>
      <c r="JDC208" s="28"/>
      <c r="JDD208" s="28"/>
      <c r="JDE208" s="28"/>
      <c r="JDF208" s="28"/>
      <c r="JDG208" s="28"/>
      <c r="JDH208" s="28"/>
      <c r="JDI208" s="28"/>
      <c r="JDJ208" s="28"/>
      <c r="JDK208" s="28"/>
      <c r="JDL208" s="28"/>
      <c r="JDM208" s="28"/>
      <c r="JDN208" s="28"/>
      <c r="JDO208" s="28"/>
      <c r="JDP208" s="28"/>
      <c r="JDQ208" s="28"/>
      <c r="JDR208" s="28"/>
      <c r="JDS208" s="28"/>
      <c r="JDT208" s="28"/>
      <c r="JDU208" s="28"/>
      <c r="JDV208" s="28"/>
      <c r="JDW208" s="28"/>
      <c r="JDX208" s="28"/>
      <c r="JDY208" s="28"/>
      <c r="JDZ208" s="28"/>
      <c r="JEA208" s="28"/>
      <c r="JEB208" s="28"/>
      <c r="JEC208" s="28"/>
      <c r="JED208" s="28"/>
      <c r="JEE208" s="28"/>
      <c r="JEF208" s="28"/>
      <c r="JEG208" s="28"/>
      <c r="JEH208" s="28"/>
      <c r="JEI208" s="28"/>
      <c r="JEJ208" s="28"/>
      <c r="JEK208" s="28"/>
      <c r="JEL208" s="28"/>
      <c r="JEM208" s="28"/>
      <c r="JEN208" s="28"/>
      <c r="JEO208" s="28"/>
      <c r="JEP208" s="28"/>
      <c r="JEQ208" s="28"/>
      <c r="JER208" s="28"/>
      <c r="JES208" s="28"/>
      <c r="JET208" s="28"/>
      <c r="JEU208" s="28"/>
      <c r="JEV208" s="28"/>
      <c r="JEW208" s="28"/>
      <c r="JEX208" s="28"/>
      <c r="JEY208" s="28"/>
      <c r="JEZ208" s="28"/>
      <c r="JFA208" s="28"/>
      <c r="JFB208" s="28"/>
      <c r="JFC208" s="28"/>
      <c r="JFD208" s="28"/>
      <c r="JFE208" s="28"/>
      <c r="JFF208" s="28"/>
      <c r="JFG208" s="28"/>
      <c r="JFH208" s="28"/>
      <c r="JFI208" s="28"/>
      <c r="JFJ208" s="28"/>
      <c r="JFK208" s="28"/>
      <c r="JFL208" s="28"/>
      <c r="JFM208" s="28"/>
      <c r="JFN208" s="28"/>
      <c r="JFO208" s="28"/>
      <c r="JFP208" s="28"/>
      <c r="JFQ208" s="28"/>
      <c r="JFR208" s="28"/>
      <c r="JFS208" s="28"/>
      <c r="JFT208" s="28"/>
      <c r="JFU208" s="28"/>
      <c r="JFV208" s="28"/>
      <c r="JFW208" s="28"/>
      <c r="JFX208" s="28"/>
      <c r="JFY208" s="28"/>
      <c r="JFZ208" s="28"/>
      <c r="JGA208" s="28"/>
      <c r="JGB208" s="28"/>
      <c r="JGC208" s="28"/>
      <c r="JGD208" s="28"/>
      <c r="JGE208" s="28"/>
      <c r="JGF208" s="28"/>
      <c r="JGG208" s="28"/>
      <c r="JGH208" s="28"/>
      <c r="JGI208" s="28"/>
      <c r="JGJ208" s="28"/>
      <c r="JGK208" s="28"/>
      <c r="JGL208" s="28"/>
      <c r="JGM208" s="28"/>
      <c r="JGN208" s="28"/>
      <c r="JGO208" s="28"/>
      <c r="JGP208" s="28"/>
      <c r="JGQ208" s="28"/>
      <c r="JGR208" s="28"/>
      <c r="JGS208" s="28"/>
      <c r="JGT208" s="28"/>
      <c r="JGU208" s="28"/>
      <c r="JGV208" s="28"/>
      <c r="JGW208" s="28"/>
      <c r="JGX208" s="28"/>
      <c r="JGY208" s="28"/>
      <c r="JGZ208" s="28"/>
      <c r="JHA208" s="28"/>
      <c r="JHB208" s="28"/>
      <c r="JHC208" s="28"/>
      <c r="JHD208" s="28"/>
      <c r="JHE208" s="28"/>
      <c r="JHF208" s="28"/>
      <c r="JHG208" s="28"/>
      <c r="JHH208" s="28"/>
      <c r="JHI208" s="28"/>
      <c r="JHJ208" s="28"/>
      <c r="JHK208" s="28"/>
      <c r="JHL208" s="28"/>
      <c r="JHM208" s="28"/>
      <c r="JHN208" s="28"/>
      <c r="JHO208" s="28"/>
      <c r="JHP208" s="28"/>
      <c r="JHQ208" s="28"/>
      <c r="JHR208" s="28"/>
      <c r="JHS208" s="28"/>
      <c r="JHT208" s="28"/>
      <c r="JHU208" s="28"/>
      <c r="JHV208" s="28"/>
      <c r="JHW208" s="28"/>
      <c r="JHX208" s="28"/>
      <c r="JHY208" s="28"/>
      <c r="JHZ208" s="28"/>
      <c r="JIA208" s="28"/>
      <c r="JIB208" s="28"/>
      <c r="JIC208" s="28"/>
      <c r="JID208" s="28"/>
      <c r="JIE208" s="28"/>
      <c r="JIF208" s="28"/>
      <c r="JIG208" s="28"/>
      <c r="JIH208" s="28"/>
      <c r="JII208" s="28"/>
      <c r="JIJ208" s="28"/>
      <c r="JIK208" s="28"/>
      <c r="JIL208" s="28"/>
      <c r="JIM208" s="28"/>
      <c r="JIN208" s="28"/>
      <c r="JIO208" s="28"/>
      <c r="JIP208" s="28"/>
      <c r="JIQ208" s="28"/>
      <c r="JIR208" s="28"/>
      <c r="JIS208" s="28"/>
      <c r="JIT208" s="28"/>
      <c r="JIU208" s="28"/>
      <c r="JIV208" s="28"/>
      <c r="JIW208" s="28"/>
      <c r="JIX208" s="28"/>
      <c r="JIY208" s="28"/>
      <c r="JIZ208" s="28"/>
      <c r="JJA208" s="28"/>
      <c r="JJB208" s="28"/>
      <c r="JJC208" s="28"/>
      <c r="JJD208" s="28"/>
      <c r="JJE208" s="28"/>
      <c r="JJF208" s="28"/>
      <c r="JJG208" s="28"/>
      <c r="JJH208" s="28"/>
      <c r="JJI208" s="28"/>
      <c r="JJJ208" s="28"/>
      <c r="JJK208" s="28"/>
      <c r="JJL208" s="28"/>
      <c r="JJM208" s="28"/>
      <c r="JJN208" s="28"/>
      <c r="JJO208" s="28"/>
      <c r="JJP208" s="28"/>
      <c r="JJQ208" s="28"/>
      <c r="JJR208" s="28"/>
      <c r="JJS208" s="28"/>
      <c r="JJT208" s="28"/>
      <c r="JJU208" s="28"/>
      <c r="JJV208" s="28"/>
      <c r="JJW208" s="28"/>
      <c r="JJX208" s="28"/>
      <c r="JJY208" s="28"/>
      <c r="JJZ208" s="28"/>
      <c r="JKA208" s="28"/>
      <c r="JKB208" s="28"/>
      <c r="JKC208" s="28"/>
      <c r="JKD208" s="28"/>
      <c r="JKE208" s="28"/>
      <c r="JKF208" s="28"/>
      <c r="JKG208" s="28"/>
      <c r="JKH208" s="28"/>
      <c r="JKI208" s="28"/>
      <c r="JKJ208" s="28"/>
      <c r="JKK208" s="28"/>
      <c r="JKL208" s="28"/>
      <c r="JKM208" s="28"/>
      <c r="JKN208" s="28"/>
      <c r="JKO208" s="28"/>
      <c r="JKP208" s="28"/>
      <c r="JKQ208" s="28"/>
      <c r="JKR208" s="28"/>
      <c r="JKS208" s="28"/>
      <c r="JKT208" s="28"/>
      <c r="JKU208" s="28"/>
      <c r="JKV208" s="28"/>
      <c r="JKW208" s="28"/>
      <c r="JKX208" s="28"/>
      <c r="JKY208" s="28"/>
      <c r="JKZ208" s="28"/>
      <c r="JLA208" s="28"/>
      <c r="JLB208" s="28"/>
      <c r="JLC208" s="28"/>
      <c r="JLD208" s="28"/>
      <c r="JLE208" s="28"/>
      <c r="JLF208" s="28"/>
      <c r="JLG208" s="28"/>
      <c r="JLH208" s="28"/>
      <c r="JLI208" s="28"/>
      <c r="JLJ208" s="28"/>
      <c r="JLK208" s="28"/>
      <c r="JLL208" s="28"/>
      <c r="JLM208" s="28"/>
      <c r="JLN208" s="28"/>
      <c r="JLO208" s="28"/>
      <c r="JLP208" s="28"/>
      <c r="JLQ208" s="28"/>
      <c r="JLR208" s="28"/>
      <c r="JLS208" s="28"/>
      <c r="JLT208" s="28"/>
      <c r="JLU208" s="28"/>
      <c r="JLV208" s="28"/>
      <c r="JLW208" s="28"/>
      <c r="JLX208" s="28"/>
      <c r="JLY208" s="28"/>
      <c r="JLZ208" s="28"/>
      <c r="JMA208" s="28"/>
      <c r="JMB208" s="28"/>
      <c r="JMC208" s="28"/>
      <c r="JMD208" s="28"/>
      <c r="JME208" s="28"/>
      <c r="JMF208" s="28"/>
      <c r="JMG208" s="28"/>
      <c r="JMH208" s="28"/>
      <c r="JMI208" s="28"/>
      <c r="JMJ208" s="28"/>
      <c r="JMK208" s="28"/>
      <c r="JML208" s="28"/>
      <c r="JMM208" s="28"/>
      <c r="JMN208" s="28"/>
      <c r="JMO208" s="28"/>
      <c r="JMP208" s="28"/>
      <c r="JMQ208" s="28"/>
      <c r="JMR208" s="28"/>
      <c r="JMS208" s="28"/>
      <c r="JMT208" s="28"/>
      <c r="JMU208" s="28"/>
      <c r="JMV208" s="28"/>
      <c r="JMW208" s="28"/>
      <c r="JMX208" s="28"/>
      <c r="JMY208" s="28"/>
      <c r="JMZ208" s="28"/>
      <c r="JNA208" s="28"/>
      <c r="JNB208" s="28"/>
      <c r="JNC208" s="28"/>
      <c r="JND208" s="28"/>
      <c r="JNE208" s="28"/>
      <c r="JNF208" s="28"/>
      <c r="JNG208" s="28"/>
      <c r="JNH208" s="28"/>
      <c r="JNI208" s="28"/>
      <c r="JNJ208" s="28"/>
      <c r="JNK208" s="28"/>
      <c r="JNL208" s="28"/>
      <c r="JNM208" s="28"/>
      <c r="JNN208" s="28"/>
      <c r="JNO208" s="28"/>
      <c r="JNP208" s="28"/>
      <c r="JNQ208" s="28"/>
      <c r="JNR208" s="28"/>
      <c r="JNS208" s="28"/>
      <c r="JNT208" s="28"/>
      <c r="JNU208" s="28"/>
      <c r="JNV208" s="28"/>
      <c r="JNW208" s="28"/>
      <c r="JNX208" s="28"/>
      <c r="JNY208" s="28"/>
      <c r="JNZ208" s="28"/>
      <c r="JOA208" s="28"/>
      <c r="JOB208" s="28"/>
      <c r="JOC208" s="28"/>
      <c r="JOD208" s="28"/>
      <c r="JOE208" s="28"/>
      <c r="JOF208" s="28"/>
      <c r="JOG208" s="28"/>
      <c r="JOH208" s="28"/>
      <c r="JOI208" s="28"/>
      <c r="JOJ208" s="28"/>
      <c r="JOK208" s="28"/>
      <c r="JOL208" s="28"/>
      <c r="JOM208" s="28"/>
      <c r="JON208" s="28"/>
      <c r="JOO208" s="28"/>
      <c r="JOP208" s="28"/>
      <c r="JOQ208" s="28"/>
      <c r="JOR208" s="28"/>
      <c r="JOS208" s="28"/>
      <c r="JOT208" s="28"/>
      <c r="JOU208" s="28"/>
      <c r="JOV208" s="28"/>
      <c r="JOW208" s="28"/>
      <c r="JOX208" s="28"/>
      <c r="JOY208" s="28"/>
      <c r="JOZ208" s="28"/>
      <c r="JPA208" s="28"/>
      <c r="JPB208" s="28"/>
      <c r="JPC208" s="28"/>
      <c r="JPD208" s="28"/>
      <c r="JPE208" s="28"/>
      <c r="JPF208" s="28"/>
      <c r="JPG208" s="28"/>
      <c r="JPH208" s="28"/>
      <c r="JPI208" s="28"/>
      <c r="JPJ208" s="28"/>
      <c r="JPK208" s="28"/>
      <c r="JPL208" s="28"/>
      <c r="JPM208" s="28"/>
      <c r="JPN208" s="28"/>
      <c r="JPO208" s="28"/>
      <c r="JPP208" s="28"/>
      <c r="JPQ208" s="28"/>
      <c r="JPR208" s="28"/>
      <c r="JPS208" s="28"/>
      <c r="JPT208" s="28"/>
      <c r="JPU208" s="28"/>
      <c r="JPV208" s="28"/>
      <c r="JPW208" s="28"/>
      <c r="JPX208" s="28"/>
      <c r="JPY208" s="28"/>
      <c r="JPZ208" s="28"/>
      <c r="JQA208" s="28"/>
      <c r="JQB208" s="28"/>
      <c r="JQC208" s="28"/>
      <c r="JQD208" s="28"/>
      <c r="JQE208" s="28"/>
      <c r="JQF208" s="28"/>
      <c r="JQG208" s="28"/>
      <c r="JQH208" s="28"/>
      <c r="JQI208" s="28"/>
      <c r="JQJ208" s="28"/>
      <c r="JQK208" s="28"/>
      <c r="JQL208" s="28"/>
      <c r="JQM208" s="28"/>
      <c r="JQN208" s="28"/>
      <c r="JQO208" s="28"/>
      <c r="JQP208" s="28"/>
      <c r="JQQ208" s="28"/>
      <c r="JQR208" s="28"/>
      <c r="JQS208" s="28"/>
      <c r="JQT208" s="28"/>
      <c r="JQU208" s="28"/>
      <c r="JQV208" s="28"/>
      <c r="JQW208" s="28"/>
      <c r="JQX208" s="28"/>
      <c r="JQY208" s="28"/>
      <c r="JQZ208" s="28"/>
      <c r="JRA208" s="28"/>
      <c r="JRB208" s="28"/>
      <c r="JRC208" s="28"/>
      <c r="JRD208" s="28"/>
      <c r="JRE208" s="28"/>
      <c r="JRF208" s="28"/>
      <c r="JRG208" s="28"/>
      <c r="JRH208" s="28"/>
      <c r="JRI208" s="28"/>
      <c r="JRJ208" s="28"/>
      <c r="JRK208" s="28"/>
      <c r="JRL208" s="28"/>
      <c r="JRM208" s="28"/>
      <c r="JRN208" s="28"/>
      <c r="JRO208" s="28"/>
      <c r="JRP208" s="28"/>
      <c r="JRQ208" s="28"/>
      <c r="JRR208" s="28"/>
      <c r="JRS208" s="28"/>
      <c r="JRT208" s="28"/>
      <c r="JRU208" s="28"/>
      <c r="JRV208" s="28"/>
      <c r="JRW208" s="28"/>
      <c r="JRX208" s="28"/>
      <c r="JRY208" s="28"/>
      <c r="JRZ208" s="28"/>
      <c r="JSA208" s="28"/>
      <c r="JSB208" s="28"/>
      <c r="JSC208" s="28"/>
      <c r="JSD208" s="28"/>
      <c r="JSE208" s="28"/>
      <c r="JSF208" s="28"/>
      <c r="JSG208" s="28"/>
      <c r="JSH208" s="28"/>
      <c r="JSI208" s="28"/>
      <c r="JSJ208" s="28"/>
      <c r="JSK208" s="28"/>
      <c r="JSL208" s="28"/>
      <c r="JSM208" s="28"/>
      <c r="JSN208" s="28"/>
      <c r="JSO208" s="28"/>
      <c r="JSP208" s="28"/>
      <c r="JSQ208" s="28"/>
      <c r="JSR208" s="28"/>
      <c r="JSS208" s="28"/>
      <c r="JST208" s="28"/>
      <c r="JSU208" s="28"/>
      <c r="JSV208" s="28"/>
      <c r="JSW208" s="28"/>
      <c r="JSX208" s="28"/>
      <c r="JSY208" s="28"/>
      <c r="JSZ208" s="28"/>
      <c r="JTA208" s="28"/>
      <c r="JTB208" s="28"/>
      <c r="JTC208" s="28"/>
      <c r="JTD208" s="28"/>
      <c r="JTE208" s="28"/>
      <c r="JTF208" s="28"/>
      <c r="JTG208" s="28"/>
      <c r="JTH208" s="28"/>
      <c r="JTI208" s="28"/>
      <c r="JTJ208" s="28"/>
      <c r="JTK208" s="28"/>
      <c r="JTL208" s="28"/>
      <c r="JTM208" s="28"/>
      <c r="JTN208" s="28"/>
      <c r="JTO208" s="28"/>
      <c r="JTP208" s="28"/>
      <c r="JTQ208" s="28"/>
      <c r="JTR208" s="28"/>
      <c r="JTS208" s="28"/>
      <c r="JTT208" s="28"/>
      <c r="JTU208" s="28"/>
      <c r="JTV208" s="28"/>
      <c r="JTW208" s="28"/>
      <c r="JTX208" s="28"/>
      <c r="JTY208" s="28"/>
      <c r="JTZ208" s="28"/>
      <c r="JUA208" s="28"/>
      <c r="JUB208" s="28"/>
      <c r="JUC208" s="28"/>
      <c r="JUD208" s="28"/>
      <c r="JUE208" s="28"/>
      <c r="JUF208" s="28"/>
      <c r="JUG208" s="28"/>
      <c r="JUH208" s="28"/>
      <c r="JUI208" s="28"/>
      <c r="JUJ208" s="28"/>
      <c r="JUK208" s="28"/>
      <c r="JUL208" s="28"/>
      <c r="JUM208" s="28"/>
      <c r="JUN208" s="28"/>
      <c r="JUO208" s="28"/>
      <c r="JUP208" s="28"/>
      <c r="JUQ208" s="28"/>
      <c r="JUR208" s="28"/>
      <c r="JUS208" s="28"/>
      <c r="JUT208" s="28"/>
      <c r="JUU208" s="28"/>
      <c r="JUV208" s="28"/>
      <c r="JUW208" s="28"/>
      <c r="JUX208" s="28"/>
      <c r="JUY208" s="28"/>
      <c r="JUZ208" s="28"/>
      <c r="JVA208" s="28"/>
      <c r="JVB208" s="28"/>
      <c r="JVC208" s="28"/>
      <c r="JVD208" s="28"/>
      <c r="JVE208" s="28"/>
      <c r="JVF208" s="28"/>
      <c r="JVG208" s="28"/>
      <c r="JVH208" s="28"/>
      <c r="JVI208" s="28"/>
      <c r="JVJ208" s="28"/>
      <c r="JVK208" s="28"/>
      <c r="JVL208" s="28"/>
      <c r="JVM208" s="28"/>
      <c r="JVN208" s="28"/>
      <c r="JVO208" s="28"/>
      <c r="JVP208" s="28"/>
      <c r="JVQ208" s="28"/>
      <c r="JVR208" s="28"/>
      <c r="JVS208" s="28"/>
      <c r="JVT208" s="28"/>
      <c r="JVU208" s="28"/>
      <c r="JVV208" s="28"/>
      <c r="JVW208" s="28"/>
      <c r="JVX208" s="28"/>
      <c r="JVY208" s="28"/>
      <c r="JVZ208" s="28"/>
      <c r="JWA208" s="28"/>
      <c r="JWB208" s="28"/>
      <c r="JWC208" s="28"/>
      <c r="JWD208" s="28"/>
      <c r="JWE208" s="28"/>
      <c r="JWF208" s="28"/>
      <c r="JWG208" s="28"/>
      <c r="JWH208" s="28"/>
      <c r="JWI208" s="28"/>
      <c r="JWJ208" s="28"/>
      <c r="JWK208" s="28"/>
      <c r="JWL208" s="28"/>
      <c r="JWM208" s="28"/>
      <c r="JWN208" s="28"/>
      <c r="JWO208" s="28"/>
      <c r="JWP208" s="28"/>
      <c r="JWQ208" s="28"/>
      <c r="JWR208" s="28"/>
      <c r="JWS208" s="28"/>
      <c r="JWT208" s="28"/>
      <c r="JWU208" s="28"/>
      <c r="JWV208" s="28"/>
      <c r="JWW208" s="28"/>
      <c r="JWX208" s="28"/>
      <c r="JWY208" s="28"/>
      <c r="JWZ208" s="28"/>
      <c r="JXA208" s="28"/>
      <c r="JXB208" s="28"/>
      <c r="JXC208" s="28"/>
      <c r="JXD208" s="28"/>
      <c r="JXE208" s="28"/>
      <c r="JXF208" s="28"/>
      <c r="JXG208" s="28"/>
      <c r="JXH208" s="28"/>
      <c r="JXI208" s="28"/>
      <c r="JXJ208" s="28"/>
      <c r="JXK208" s="28"/>
      <c r="JXL208" s="28"/>
      <c r="JXM208" s="28"/>
      <c r="JXN208" s="28"/>
      <c r="JXO208" s="28"/>
      <c r="JXP208" s="28"/>
      <c r="JXQ208" s="28"/>
      <c r="JXR208" s="28"/>
      <c r="JXS208" s="28"/>
      <c r="JXT208" s="28"/>
      <c r="JXU208" s="28"/>
      <c r="JXV208" s="28"/>
      <c r="JXW208" s="28"/>
      <c r="JXX208" s="28"/>
      <c r="JXY208" s="28"/>
      <c r="JXZ208" s="28"/>
      <c r="JYA208" s="28"/>
      <c r="JYB208" s="28"/>
      <c r="JYC208" s="28"/>
      <c r="JYD208" s="28"/>
      <c r="JYE208" s="28"/>
      <c r="JYF208" s="28"/>
      <c r="JYG208" s="28"/>
      <c r="JYH208" s="28"/>
      <c r="JYI208" s="28"/>
      <c r="JYJ208" s="28"/>
      <c r="JYK208" s="28"/>
      <c r="JYL208" s="28"/>
      <c r="JYM208" s="28"/>
      <c r="JYN208" s="28"/>
      <c r="JYO208" s="28"/>
      <c r="JYP208" s="28"/>
      <c r="JYQ208" s="28"/>
      <c r="JYR208" s="28"/>
      <c r="JYS208" s="28"/>
      <c r="JYT208" s="28"/>
      <c r="JYU208" s="28"/>
      <c r="JYV208" s="28"/>
      <c r="JYW208" s="28"/>
      <c r="JYX208" s="28"/>
      <c r="JYY208" s="28"/>
      <c r="JYZ208" s="28"/>
      <c r="JZA208" s="28"/>
      <c r="JZB208" s="28"/>
      <c r="JZC208" s="28"/>
      <c r="JZD208" s="28"/>
      <c r="JZE208" s="28"/>
      <c r="JZF208" s="28"/>
      <c r="JZG208" s="28"/>
      <c r="JZH208" s="28"/>
      <c r="JZI208" s="28"/>
      <c r="JZJ208" s="28"/>
      <c r="JZK208" s="28"/>
      <c r="JZL208" s="28"/>
      <c r="JZM208" s="28"/>
      <c r="JZN208" s="28"/>
      <c r="JZO208" s="28"/>
      <c r="JZP208" s="28"/>
      <c r="JZQ208" s="28"/>
      <c r="JZR208" s="28"/>
      <c r="JZS208" s="28"/>
      <c r="JZT208" s="28"/>
      <c r="JZU208" s="28"/>
      <c r="JZV208" s="28"/>
      <c r="JZW208" s="28"/>
      <c r="JZX208" s="28"/>
      <c r="JZY208" s="28"/>
      <c r="JZZ208" s="28"/>
      <c r="KAA208" s="28"/>
      <c r="KAB208" s="28"/>
      <c r="KAC208" s="28"/>
      <c r="KAD208" s="28"/>
      <c r="KAE208" s="28"/>
      <c r="KAF208" s="28"/>
      <c r="KAG208" s="28"/>
      <c r="KAH208" s="28"/>
      <c r="KAI208" s="28"/>
      <c r="KAJ208" s="28"/>
      <c r="KAK208" s="28"/>
      <c r="KAL208" s="28"/>
      <c r="KAM208" s="28"/>
      <c r="KAN208" s="28"/>
      <c r="KAO208" s="28"/>
      <c r="KAP208" s="28"/>
      <c r="KAQ208" s="28"/>
      <c r="KAR208" s="28"/>
      <c r="KAS208" s="28"/>
      <c r="KAT208" s="28"/>
      <c r="KAU208" s="28"/>
      <c r="KAV208" s="28"/>
      <c r="KAW208" s="28"/>
      <c r="KAX208" s="28"/>
      <c r="KAY208" s="28"/>
      <c r="KAZ208" s="28"/>
      <c r="KBA208" s="28"/>
      <c r="KBB208" s="28"/>
      <c r="KBC208" s="28"/>
      <c r="KBD208" s="28"/>
      <c r="KBE208" s="28"/>
      <c r="KBF208" s="28"/>
      <c r="KBG208" s="28"/>
      <c r="KBH208" s="28"/>
      <c r="KBI208" s="28"/>
      <c r="KBJ208" s="28"/>
      <c r="KBK208" s="28"/>
      <c r="KBL208" s="28"/>
      <c r="KBM208" s="28"/>
      <c r="KBN208" s="28"/>
      <c r="KBO208" s="28"/>
      <c r="KBP208" s="28"/>
      <c r="KBQ208" s="28"/>
      <c r="KBR208" s="28"/>
      <c r="KBS208" s="28"/>
      <c r="KBT208" s="28"/>
      <c r="KBU208" s="28"/>
      <c r="KBV208" s="28"/>
      <c r="KBW208" s="28"/>
      <c r="KBX208" s="28"/>
      <c r="KBY208" s="28"/>
      <c r="KBZ208" s="28"/>
      <c r="KCA208" s="28"/>
      <c r="KCB208" s="28"/>
      <c r="KCC208" s="28"/>
      <c r="KCD208" s="28"/>
      <c r="KCE208" s="28"/>
      <c r="KCF208" s="28"/>
      <c r="KCG208" s="28"/>
      <c r="KCH208" s="28"/>
      <c r="KCI208" s="28"/>
      <c r="KCJ208" s="28"/>
      <c r="KCK208" s="28"/>
      <c r="KCL208" s="28"/>
      <c r="KCM208" s="28"/>
      <c r="KCN208" s="28"/>
      <c r="KCO208" s="28"/>
      <c r="KCP208" s="28"/>
      <c r="KCQ208" s="28"/>
      <c r="KCR208" s="28"/>
      <c r="KCS208" s="28"/>
      <c r="KCT208" s="28"/>
      <c r="KCU208" s="28"/>
      <c r="KCV208" s="28"/>
      <c r="KCW208" s="28"/>
      <c r="KCX208" s="28"/>
      <c r="KCY208" s="28"/>
      <c r="KCZ208" s="28"/>
      <c r="KDA208" s="28"/>
      <c r="KDB208" s="28"/>
      <c r="KDC208" s="28"/>
      <c r="KDD208" s="28"/>
      <c r="KDE208" s="28"/>
      <c r="KDF208" s="28"/>
      <c r="KDG208" s="28"/>
      <c r="KDH208" s="28"/>
      <c r="KDI208" s="28"/>
      <c r="KDJ208" s="28"/>
      <c r="KDK208" s="28"/>
      <c r="KDL208" s="28"/>
      <c r="KDM208" s="28"/>
      <c r="KDN208" s="28"/>
      <c r="KDO208" s="28"/>
      <c r="KDP208" s="28"/>
      <c r="KDQ208" s="28"/>
      <c r="KDR208" s="28"/>
      <c r="KDS208" s="28"/>
      <c r="KDT208" s="28"/>
      <c r="KDU208" s="28"/>
      <c r="KDV208" s="28"/>
      <c r="KDW208" s="28"/>
      <c r="KDX208" s="28"/>
      <c r="KDY208" s="28"/>
      <c r="KDZ208" s="28"/>
      <c r="KEA208" s="28"/>
      <c r="KEB208" s="28"/>
      <c r="KEC208" s="28"/>
      <c r="KED208" s="28"/>
      <c r="KEE208" s="28"/>
      <c r="KEF208" s="28"/>
      <c r="KEG208" s="28"/>
      <c r="KEH208" s="28"/>
      <c r="KEI208" s="28"/>
      <c r="KEJ208" s="28"/>
      <c r="KEK208" s="28"/>
      <c r="KEL208" s="28"/>
      <c r="KEM208" s="28"/>
      <c r="KEN208" s="28"/>
      <c r="KEO208" s="28"/>
      <c r="KEP208" s="28"/>
      <c r="KEQ208" s="28"/>
      <c r="KER208" s="28"/>
      <c r="KES208" s="28"/>
      <c r="KET208" s="28"/>
      <c r="KEU208" s="28"/>
      <c r="KEV208" s="28"/>
      <c r="KEW208" s="28"/>
      <c r="KEX208" s="28"/>
      <c r="KEY208" s="28"/>
      <c r="KEZ208" s="28"/>
      <c r="KFA208" s="28"/>
      <c r="KFB208" s="28"/>
      <c r="KFC208" s="28"/>
      <c r="KFD208" s="28"/>
      <c r="KFE208" s="28"/>
      <c r="KFF208" s="28"/>
      <c r="KFG208" s="28"/>
      <c r="KFH208" s="28"/>
      <c r="KFI208" s="28"/>
      <c r="KFJ208" s="28"/>
      <c r="KFK208" s="28"/>
      <c r="KFL208" s="28"/>
      <c r="KFM208" s="28"/>
      <c r="KFN208" s="28"/>
      <c r="KFO208" s="28"/>
      <c r="KFP208" s="28"/>
      <c r="KFQ208" s="28"/>
      <c r="KFR208" s="28"/>
      <c r="KFS208" s="28"/>
      <c r="KFT208" s="28"/>
      <c r="KFU208" s="28"/>
      <c r="KFV208" s="28"/>
      <c r="KFW208" s="28"/>
      <c r="KFX208" s="28"/>
      <c r="KFY208" s="28"/>
      <c r="KFZ208" s="28"/>
      <c r="KGA208" s="28"/>
      <c r="KGB208" s="28"/>
      <c r="KGC208" s="28"/>
      <c r="KGD208" s="28"/>
      <c r="KGE208" s="28"/>
      <c r="KGF208" s="28"/>
      <c r="KGG208" s="28"/>
      <c r="KGH208" s="28"/>
      <c r="KGI208" s="28"/>
      <c r="KGJ208" s="28"/>
      <c r="KGK208" s="28"/>
      <c r="KGL208" s="28"/>
      <c r="KGM208" s="28"/>
      <c r="KGN208" s="28"/>
      <c r="KGO208" s="28"/>
      <c r="KGP208" s="28"/>
      <c r="KGQ208" s="28"/>
      <c r="KGR208" s="28"/>
      <c r="KGS208" s="28"/>
      <c r="KGT208" s="28"/>
      <c r="KGU208" s="28"/>
      <c r="KGV208" s="28"/>
      <c r="KGW208" s="28"/>
      <c r="KGX208" s="28"/>
      <c r="KGY208" s="28"/>
      <c r="KGZ208" s="28"/>
      <c r="KHA208" s="28"/>
      <c r="KHB208" s="28"/>
      <c r="KHC208" s="28"/>
      <c r="KHD208" s="28"/>
      <c r="KHE208" s="28"/>
      <c r="KHF208" s="28"/>
      <c r="KHG208" s="28"/>
      <c r="KHH208" s="28"/>
      <c r="KHI208" s="28"/>
      <c r="KHJ208" s="28"/>
      <c r="KHK208" s="28"/>
      <c r="KHL208" s="28"/>
      <c r="KHM208" s="28"/>
      <c r="KHN208" s="28"/>
      <c r="KHO208" s="28"/>
      <c r="KHP208" s="28"/>
      <c r="KHQ208" s="28"/>
      <c r="KHR208" s="28"/>
      <c r="KHS208" s="28"/>
      <c r="KHT208" s="28"/>
      <c r="KHU208" s="28"/>
      <c r="KHV208" s="28"/>
      <c r="KHW208" s="28"/>
      <c r="KHX208" s="28"/>
      <c r="KHY208" s="28"/>
      <c r="KHZ208" s="28"/>
      <c r="KIA208" s="28"/>
      <c r="KIB208" s="28"/>
      <c r="KIC208" s="28"/>
      <c r="KID208" s="28"/>
      <c r="KIE208" s="28"/>
      <c r="KIF208" s="28"/>
      <c r="KIG208" s="28"/>
      <c r="KIH208" s="28"/>
      <c r="KII208" s="28"/>
      <c r="KIJ208" s="28"/>
      <c r="KIK208" s="28"/>
      <c r="KIL208" s="28"/>
      <c r="KIM208" s="28"/>
      <c r="KIN208" s="28"/>
      <c r="KIO208" s="28"/>
      <c r="KIP208" s="28"/>
      <c r="KIQ208" s="28"/>
      <c r="KIR208" s="28"/>
      <c r="KIS208" s="28"/>
      <c r="KIT208" s="28"/>
      <c r="KIU208" s="28"/>
      <c r="KIV208" s="28"/>
      <c r="KIW208" s="28"/>
      <c r="KIX208" s="28"/>
      <c r="KIY208" s="28"/>
      <c r="KIZ208" s="28"/>
      <c r="KJA208" s="28"/>
      <c r="KJB208" s="28"/>
      <c r="KJC208" s="28"/>
      <c r="KJD208" s="28"/>
      <c r="KJE208" s="28"/>
      <c r="KJF208" s="28"/>
      <c r="KJG208" s="28"/>
      <c r="KJH208" s="28"/>
      <c r="KJI208" s="28"/>
      <c r="KJJ208" s="28"/>
      <c r="KJK208" s="28"/>
      <c r="KJL208" s="28"/>
      <c r="KJM208" s="28"/>
      <c r="KJN208" s="28"/>
      <c r="KJO208" s="28"/>
      <c r="KJP208" s="28"/>
      <c r="KJQ208" s="28"/>
      <c r="KJR208" s="28"/>
      <c r="KJS208" s="28"/>
      <c r="KJT208" s="28"/>
      <c r="KJU208" s="28"/>
      <c r="KJV208" s="28"/>
      <c r="KJW208" s="28"/>
      <c r="KJX208" s="28"/>
      <c r="KJY208" s="28"/>
      <c r="KJZ208" s="28"/>
      <c r="KKA208" s="28"/>
      <c r="KKB208" s="28"/>
      <c r="KKC208" s="28"/>
      <c r="KKD208" s="28"/>
      <c r="KKE208" s="28"/>
      <c r="KKF208" s="28"/>
      <c r="KKG208" s="28"/>
      <c r="KKH208" s="28"/>
      <c r="KKI208" s="28"/>
      <c r="KKJ208" s="28"/>
      <c r="KKK208" s="28"/>
      <c r="KKL208" s="28"/>
      <c r="KKM208" s="28"/>
      <c r="KKN208" s="28"/>
      <c r="KKO208" s="28"/>
      <c r="KKP208" s="28"/>
      <c r="KKQ208" s="28"/>
      <c r="KKR208" s="28"/>
      <c r="KKS208" s="28"/>
      <c r="KKT208" s="28"/>
      <c r="KKU208" s="28"/>
      <c r="KKV208" s="28"/>
      <c r="KKW208" s="28"/>
      <c r="KKX208" s="28"/>
      <c r="KKY208" s="28"/>
      <c r="KKZ208" s="28"/>
      <c r="KLA208" s="28"/>
      <c r="KLB208" s="28"/>
      <c r="KLC208" s="28"/>
      <c r="KLD208" s="28"/>
      <c r="KLE208" s="28"/>
      <c r="KLF208" s="28"/>
      <c r="KLG208" s="28"/>
      <c r="KLH208" s="28"/>
      <c r="KLI208" s="28"/>
      <c r="KLJ208" s="28"/>
      <c r="KLK208" s="28"/>
      <c r="KLL208" s="28"/>
      <c r="KLM208" s="28"/>
      <c r="KLN208" s="28"/>
      <c r="KLO208" s="28"/>
      <c r="KLP208" s="28"/>
      <c r="KLQ208" s="28"/>
      <c r="KLR208" s="28"/>
      <c r="KLS208" s="28"/>
      <c r="KLT208" s="28"/>
      <c r="KLU208" s="28"/>
      <c r="KLV208" s="28"/>
      <c r="KLW208" s="28"/>
      <c r="KLX208" s="28"/>
      <c r="KLY208" s="28"/>
      <c r="KLZ208" s="28"/>
      <c r="KMA208" s="28"/>
      <c r="KMB208" s="28"/>
      <c r="KMC208" s="28"/>
      <c r="KMD208" s="28"/>
      <c r="KME208" s="28"/>
      <c r="KMF208" s="28"/>
      <c r="KMG208" s="28"/>
      <c r="KMH208" s="28"/>
      <c r="KMI208" s="28"/>
      <c r="KMJ208" s="28"/>
      <c r="KMK208" s="28"/>
      <c r="KML208" s="28"/>
      <c r="KMM208" s="28"/>
      <c r="KMN208" s="28"/>
      <c r="KMO208" s="28"/>
      <c r="KMP208" s="28"/>
      <c r="KMQ208" s="28"/>
      <c r="KMR208" s="28"/>
      <c r="KMS208" s="28"/>
      <c r="KMT208" s="28"/>
      <c r="KMU208" s="28"/>
      <c r="KMV208" s="28"/>
      <c r="KMW208" s="28"/>
      <c r="KMX208" s="28"/>
      <c r="KMY208" s="28"/>
      <c r="KMZ208" s="28"/>
      <c r="KNA208" s="28"/>
      <c r="KNB208" s="28"/>
      <c r="KNC208" s="28"/>
      <c r="KND208" s="28"/>
      <c r="KNE208" s="28"/>
      <c r="KNF208" s="28"/>
      <c r="KNG208" s="28"/>
      <c r="KNH208" s="28"/>
      <c r="KNI208" s="28"/>
      <c r="KNJ208" s="28"/>
      <c r="KNK208" s="28"/>
      <c r="KNL208" s="28"/>
      <c r="KNM208" s="28"/>
      <c r="KNN208" s="28"/>
      <c r="KNO208" s="28"/>
      <c r="KNP208" s="28"/>
      <c r="KNQ208" s="28"/>
      <c r="KNR208" s="28"/>
      <c r="KNS208" s="28"/>
      <c r="KNT208" s="28"/>
      <c r="KNU208" s="28"/>
      <c r="KNV208" s="28"/>
      <c r="KNW208" s="28"/>
      <c r="KNX208" s="28"/>
      <c r="KNY208" s="28"/>
      <c r="KNZ208" s="28"/>
      <c r="KOA208" s="28"/>
      <c r="KOB208" s="28"/>
      <c r="KOC208" s="28"/>
      <c r="KOD208" s="28"/>
      <c r="KOE208" s="28"/>
      <c r="KOF208" s="28"/>
      <c r="KOG208" s="28"/>
      <c r="KOH208" s="28"/>
      <c r="KOI208" s="28"/>
      <c r="KOJ208" s="28"/>
      <c r="KOK208" s="28"/>
      <c r="KOL208" s="28"/>
      <c r="KOM208" s="28"/>
      <c r="KON208" s="28"/>
      <c r="KOO208" s="28"/>
      <c r="KOP208" s="28"/>
      <c r="KOQ208" s="28"/>
      <c r="KOR208" s="28"/>
      <c r="KOS208" s="28"/>
      <c r="KOT208" s="28"/>
      <c r="KOU208" s="28"/>
      <c r="KOV208" s="28"/>
      <c r="KOW208" s="28"/>
      <c r="KOX208" s="28"/>
      <c r="KOY208" s="28"/>
      <c r="KOZ208" s="28"/>
      <c r="KPA208" s="28"/>
      <c r="KPB208" s="28"/>
      <c r="KPC208" s="28"/>
      <c r="KPD208" s="28"/>
      <c r="KPE208" s="28"/>
      <c r="KPF208" s="28"/>
      <c r="KPG208" s="28"/>
      <c r="KPH208" s="28"/>
      <c r="KPI208" s="28"/>
      <c r="KPJ208" s="28"/>
      <c r="KPK208" s="28"/>
      <c r="KPL208" s="28"/>
      <c r="KPM208" s="28"/>
      <c r="KPN208" s="28"/>
      <c r="KPO208" s="28"/>
      <c r="KPP208" s="28"/>
      <c r="KPQ208" s="28"/>
      <c r="KPR208" s="28"/>
      <c r="KPS208" s="28"/>
      <c r="KPT208" s="28"/>
      <c r="KPU208" s="28"/>
      <c r="KPV208" s="28"/>
      <c r="KPW208" s="28"/>
      <c r="KPX208" s="28"/>
      <c r="KPY208" s="28"/>
      <c r="KPZ208" s="28"/>
      <c r="KQA208" s="28"/>
      <c r="KQB208" s="28"/>
      <c r="KQC208" s="28"/>
      <c r="KQD208" s="28"/>
      <c r="KQE208" s="28"/>
      <c r="KQF208" s="28"/>
      <c r="KQG208" s="28"/>
      <c r="KQH208" s="28"/>
      <c r="KQI208" s="28"/>
      <c r="KQJ208" s="28"/>
      <c r="KQK208" s="28"/>
      <c r="KQL208" s="28"/>
      <c r="KQM208" s="28"/>
      <c r="KQN208" s="28"/>
      <c r="KQO208" s="28"/>
      <c r="KQP208" s="28"/>
      <c r="KQQ208" s="28"/>
      <c r="KQR208" s="28"/>
      <c r="KQS208" s="28"/>
      <c r="KQT208" s="28"/>
      <c r="KQU208" s="28"/>
      <c r="KQV208" s="28"/>
      <c r="KQW208" s="28"/>
      <c r="KQX208" s="28"/>
      <c r="KQY208" s="28"/>
      <c r="KQZ208" s="28"/>
      <c r="KRA208" s="28"/>
      <c r="KRB208" s="28"/>
      <c r="KRC208" s="28"/>
      <c r="KRD208" s="28"/>
      <c r="KRE208" s="28"/>
      <c r="KRF208" s="28"/>
      <c r="KRG208" s="28"/>
      <c r="KRH208" s="28"/>
      <c r="KRI208" s="28"/>
      <c r="KRJ208" s="28"/>
      <c r="KRK208" s="28"/>
      <c r="KRL208" s="28"/>
      <c r="KRM208" s="28"/>
      <c r="KRN208" s="28"/>
      <c r="KRO208" s="28"/>
      <c r="KRP208" s="28"/>
      <c r="KRQ208" s="28"/>
      <c r="KRR208" s="28"/>
      <c r="KRS208" s="28"/>
      <c r="KRT208" s="28"/>
      <c r="KRU208" s="28"/>
      <c r="KRV208" s="28"/>
      <c r="KRW208" s="28"/>
      <c r="KRX208" s="28"/>
      <c r="KRY208" s="28"/>
      <c r="KRZ208" s="28"/>
      <c r="KSA208" s="28"/>
      <c r="KSB208" s="28"/>
      <c r="KSC208" s="28"/>
      <c r="KSD208" s="28"/>
      <c r="KSE208" s="28"/>
      <c r="KSF208" s="28"/>
      <c r="KSG208" s="28"/>
      <c r="KSH208" s="28"/>
      <c r="KSI208" s="28"/>
      <c r="KSJ208" s="28"/>
      <c r="KSK208" s="28"/>
      <c r="KSL208" s="28"/>
      <c r="KSM208" s="28"/>
      <c r="KSN208" s="28"/>
      <c r="KSO208" s="28"/>
      <c r="KSP208" s="28"/>
      <c r="KSQ208" s="28"/>
      <c r="KSR208" s="28"/>
      <c r="KSS208" s="28"/>
      <c r="KST208" s="28"/>
      <c r="KSU208" s="28"/>
      <c r="KSV208" s="28"/>
      <c r="KSW208" s="28"/>
      <c r="KSX208" s="28"/>
      <c r="KSY208" s="28"/>
      <c r="KSZ208" s="28"/>
      <c r="KTA208" s="28"/>
      <c r="KTB208" s="28"/>
      <c r="KTC208" s="28"/>
      <c r="KTD208" s="28"/>
      <c r="KTE208" s="28"/>
      <c r="KTF208" s="28"/>
      <c r="KTG208" s="28"/>
      <c r="KTH208" s="28"/>
      <c r="KTI208" s="28"/>
      <c r="KTJ208" s="28"/>
      <c r="KTK208" s="28"/>
      <c r="KTL208" s="28"/>
      <c r="KTM208" s="28"/>
      <c r="KTN208" s="28"/>
      <c r="KTO208" s="28"/>
      <c r="KTP208" s="28"/>
      <c r="KTQ208" s="28"/>
      <c r="KTR208" s="28"/>
      <c r="KTS208" s="28"/>
      <c r="KTT208" s="28"/>
      <c r="KTU208" s="28"/>
      <c r="KTV208" s="28"/>
      <c r="KTW208" s="28"/>
      <c r="KTX208" s="28"/>
      <c r="KTY208" s="28"/>
      <c r="KTZ208" s="28"/>
      <c r="KUA208" s="28"/>
      <c r="KUB208" s="28"/>
      <c r="KUC208" s="28"/>
      <c r="KUD208" s="28"/>
      <c r="KUE208" s="28"/>
      <c r="KUF208" s="28"/>
      <c r="KUG208" s="28"/>
      <c r="KUH208" s="28"/>
      <c r="KUI208" s="28"/>
      <c r="KUJ208" s="28"/>
      <c r="KUK208" s="28"/>
      <c r="KUL208" s="28"/>
      <c r="KUM208" s="28"/>
      <c r="KUN208" s="28"/>
      <c r="KUO208" s="28"/>
      <c r="KUP208" s="28"/>
      <c r="KUQ208" s="28"/>
      <c r="KUR208" s="28"/>
      <c r="KUS208" s="28"/>
      <c r="KUT208" s="28"/>
      <c r="KUU208" s="28"/>
      <c r="KUV208" s="28"/>
      <c r="KUW208" s="28"/>
      <c r="KUX208" s="28"/>
      <c r="KUY208" s="28"/>
      <c r="KUZ208" s="28"/>
      <c r="KVA208" s="28"/>
      <c r="KVB208" s="28"/>
      <c r="KVC208" s="28"/>
      <c r="KVD208" s="28"/>
      <c r="KVE208" s="28"/>
      <c r="KVF208" s="28"/>
      <c r="KVG208" s="28"/>
      <c r="KVH208" s="28"/>
      <c r="KVI208" s="28"/>
      <c r="KVJ208" s="28"/>
      <c r="KVK208" s="28"/>
      <c r="KVL208" s="28"/>
      <c r="KVM208" s="28"/>
      <c r="KVN208" s="28"/>
      <c r="KVO208" s="28"/>
      <c r="KVP208" s="28"/>
      <c r="KVQ208" s="28"/>
      <c r="KVR208" s="28"/>
      <c r="KVS208" s="28"/>
      <c r="KVT208" s="28"/>
      <c r="KVU208" s="28"/>
      <c r="KVV208" s="28"/>
      <c r="KVW208" s="28"/>
      <c r="KVX208" s="28"/>
      <c r="KVY208" s="28"/>
      <c r="KVZ208" s="28"/>
      <c r="KWA208" s="28"/>
      <c r="KWB208" s="28"/>
      <c r="KWC208" s="28"/>
      <c r="KWD208" s="28"/>
      <c r="KWE208" s="28"/>
      <c r="KWF208" s="28"/>
      <c r="KWG208" s="28"/>
      <c r="KWH208" s="28"/>
      <c r="KWI208" s="28"/>
      <c r="KWJ208" s="28"/>
      <c r="KWK208" s="28"/>
      <c r="KWL208" s="28"/>
      <c r="KWM208" s="28"/>
      <c r="KWN208" s="28"/>
      <c r="KWO208" s="28"/>
      <c r="KWP208" s="28"/>
      <c r="KWQ208" s="28"/>
      <c r="KWR208" s="28"/>
      <c r="KWS208" s="28"/>
      <c r="KWT208" s="28"/>
      <c r="KWU208" s="28"/>
      <c r="KWV208" s="28"/>
      <c r="KWW208" s="28"/>
      <c r="KWX208" s="28"/>
      <c r="KWY208" s="28"/>
      <c r="KWZ208" s="28"/>
      <c r="KXA208" s="28"/>
      <c r="KXB208" s="28"/>
      <c r="KXC208" s="28"/>
      <c r="KXD208" s="28"/>
      <c r="KXE208" s="28"/>
      <c r="KXF208" s="28"/>
      <c r="KXG208" s="28"/>
      <c r="KXH208" s="28"/>
      <c r="KXI208" s="28"/>
      <c r="KXJ208" s="28"/>
      <c r="KXK208" s="28"/>
      <c r="KXL208" s="28"/>
      <c r="KXM208" s="28"/>
      <c r="KXN208" s="28"/>
      <c r="KXO208" s="28"/>
      <c r="KXP208" s="28"/>
      <c r="KXQ208" s="28"/>
      <c r="KXR208" s="28"/>
      <c r="KXS208" s="28"/>
      <c r="KXT208" s="28"/>
      <c r="KXU208" s="28"/>
      <c r="KXV208" s="28"/>
      <c r="KXW208" s="28"/>
      <c r="KXX208" s="28"/>
      <c r="KXY208" s="28"/>
      <c r="KXZ208" s="28"/>
      <c r="KYA208" s="28"/>
      <c r="KYB208" s="28"/>
      <c r="KYC208" s="28"/>
      <c r="KYD208" s="28"/>
      <c r="KYE208" s="28"/>
      <c r="KYF208" s="28"/>
      <c r="KYG208" s="28"/>
      <c r="KYH208" s="28"/>
      <c r="KYI208" s="28"/>
      <c r="KYJ208" s="28"/>
      <c r="KYK208" s="28"/>
      <c r="KYL208" s="28"/>
      <c r="KYM208" s="28"/>
      <c r="KYN208" s="28"/>
      <c r="KYO208" s="28"/>
      <c r="KYP208" s="28"/>
      <c r="KYQ208" s="28"/>
      <c r="KYR208" s="28"/>
      <c r="KYS208" s="28"/>
      <c r="KYT208" s="28"/>
      <c r="KYU208" s="28"/>
      <c r="KYV208" s="28"/>
      <c r="KYW208" s="28"/>
      <c r="KYX208" s="28"/>
      <c r="KYY208" s="28"/>
      <c r="KYZ208" s="28"/>
      <c r="KZA208" s="28"/>
      <c r="KZB208" s="28"/>
      <c r="KZC208" s="28"/>
      <c r="KZD208" s="28"/>
      <c r="KZE208" s="28"/>
      <c r="KZF208" s="28"/>
      <c r="KZG208" s="28"/>
      <c r="KZH208" s="28"/>
      <c r="KZI208" s="28"/>
      <c r="KZJ208" s="28"/>
      <c r="KZK208" s="28"/>
      <c r="KZL208" s="28"/>
      <c r="KZM208" s="28"/>
      <c r="KZN208" s="28"/>
      <c r="KZO208" s="28"/>
      <c r="KZP208" s="28"/>
      <c r="KZQ208" s="28"/>
      <c r="KZR208" s="28"/>
      <c r="KZS208" s="28"/>
      <c r="KZT208" s="28"/>
      <c r="KZU208" s="28"/>
      <c r="KZV208" s="28"/>
      <c r="KZW208" s="28"/>
      <c r="KZX208" s="28"/>
      <c r="KZY208" s="28"/>
      <c r="KZZ208" s="28"/>
      <c r="LAA208" s="28"/>
      <c r="LAB208" s="28"/>
      <c r="LAC208" s="28"/>
      <c r="LAD208" s="28"/>
      <c r="LAE208" s="28"/>
      <c r="LAF208" s="28"/>
      <c r="LAG208" s="28"/>
      <c r="LAH208" s="28"/>
      <c r="LAI208" s="28"/>
      <c r="LAJ208" s="28"/>
      <c r="LAK208" s="28"/>
      <c r="LAL208" s="28"/>
      <c r="LAM208" s="28"/>
      <c r="LAN208" s="28"/>
      <c r="LAO208" s="28"/>
      <c r="LAP208" s="28"/>
      <c r="LAQ208" s="28"/>
      <c r="LAR208" s="28"/>
      <c r="LAS208" s="28"/>
      <c r="LAT208" s="28"/>
      <c r="LAU208" s="28"/>
      <c r="LAV208" s="28"/>
      <c r="LAW208" s="28"/>
      <c r="LAX208" s="28"/>
      <c r="LAY208" s="28"/>
      <c r="LAZ208" s="28"/>
      <c r="LBA208" s="28"/>
      <c r="LBB208" s="28"/>
      <c r="LBC208" s="28"/>
      <c r="LBD208" s="28"/>
      <c r="LBE208" s="28"/>
      <c r="LBF208" s="28"/>
      <c r="LBG208" s="28"/>
      <c r="LBH208" s="28"/>
      <c r="LBI208" s="28"/>
      <c r="LBJ208" s="28"/>
      <c r="LBK208" s="28"/>
      <c r="LBL208" s="28"/>
      <c r="LBM208" s="28"/>
      <c r="LBN208" s="28"/>
      <c r="LBO208" s="28"/>
      <c r="LBP208" s="28"/>
      <c r="LBQ208" s="28"/>
      <c r="LBR208" s="28"/>
      <c r="LBS208" s="28"/>
      <c r="LBT208" s="28"/>
      <c r="LBU208" s="28"/>
      <c r="LBV208" s="28"/>
      <c r="LBW208" s="28"/>
      <c r="LBX208" s="28"/>
      <c r="LBY208" s="28"/>
      <c r="LBZ208" s="28"/>
      <c r="LCA208" s="28"/>
      <c r="LCB208" s="28"/>
      <c r="LCC208" s="28"/>
      <c r="LCD208" s="28"/>
      <c r="LCE208" s="28"/>
      <c r="LCF208" s="28"/>
      <c r="LCG208" s="28"/>
      <c r="LCH208" s="28"/>
      <c r="LCI208" s="28"/>
      <c r="LCJ208" s="28"/>
      <c r="LCK208" s="28"/>
      <c r="LCL208" s="28"/>
      <c r="LCM208" s="28"/>
      <c r="LCN208" s="28"/>
      <c r="LCO208" s="28"/>
      <c r="LCP208" s="28"/>
      <c r="LCQ208" s="28"/>
      <c r="LCR208" s="28"/>
      <c r="LCS208" s="28"/>
      <c r="LCT208" s="28"/>
      <c r="LCU208" s="28"/>
      <c r="LCV208" s="28"/>
      <c r="LCW208" s="28"/>
      <c r="LCX208" s="28"/>
      <c r="LCY208" s="28"/>
      <c r="LCZ208" s="28"/>
      <c r="LDA208" s="28"/>
      <c r="LDB208" s="28"/>
      <c r="LDC208" s="28"/>
      <c r="LDD208" s="28"/>
      <c r="LDE208" s="28"/>
      <c r="LDF208" s="28"/>
      <c r="LDG208" s="28"/>
      <c r="LDH208" s="28"/>
      <c r="LDI208" s="28"/>
      <c r="LDJ208" s="28"/>
      <c r="LDK208" s="28"/>
      <c r="LDL208" s="28"/>
      <c r="LDM208" s="28"/>
      <c r="LDN208" s="28"/>
      <c r="LDO208" s="28"/>
      <c r="LDP208" s="28"/>
      <c r="LDQ208" s="28"/>
      <c r="LDR208" s="28"/>
      <c r="LDS208" s="28"/>
      <c r="LDT208" s="28"/>
      <c r="LDU208" s="28"/>
      <c r="LDV208" s="28"/>
      <c r="LDW208" s="28"/>
      <c r="LDX208" s="28"/>
      <c r="LDY208" s="28"/>
      <c r="LDZ208" s="28"/>
      <c r="LEA208" s="28"/>
      <c r="LEB208" s="28"/>
      <c r="LEC208" s="28"/>
      <c r="LED208" s="28"/>
      <c r="LEE208" s="28"/>
      <c r="LEF208" s="28"/>
      <c r="LEG208" s="28"/>
      <c r="LEH208" s="28"/>
      <c r="LEI208" s="28"/>
      <c r="LEJ208" s="28"/>
      <c r="LEK208" s="28"/>
      <c r="LEL208" s="28"/>
      <c r="LEM208" s="28"/>
      <c r="LEN208" s="28"/>
      <c r="LEO208" s="28"/>
      <c r="LEP208" s="28"/>
      <c r="LEQ208" s="28"/>
      <c r="LER208" s="28"/>
      <c r="LES208" s="28"/>
      <c r="LET208" s="28"/>
      <c r="LEU208" s="28"/>
      <c r="LEV208" s="28"/>
      <c r="LEW208" s="28"/>
      <c r="LEX208" s="28"/>
      <c r="LEY208" s="28"/>
      <c r="LEZ208" s="28"/>
      <c r="LFA208" s="28"/>
      <c r="LFB208" s="28"/>
      <c r="LFC208" s="28"/>
      <c r="LFD208" s="28"/>
      <c r="LFE208" s="28"/>
      <c r="LFF208" s="28"/>
      <c r="LFG208" s="28"/>
      <c r="LFH208" s="28"/>
      <c r="LFI208" s="28"/>
      <c r="LFJ208" s="28"/>
      <c r="LFK208" s="28"/>
      <c r="LFL208" s="28"/>
      <c r="LFM208" s="28"/>
      <c r="LFN208" s="28"/>
      <c r="LFO208" s="28"/>
      <c r="LFP208" s="28"/>
      <c r="LFQ208" s="28"/>
      <c r="LFR208" s="28"/>
      <c r="LFS208" s="28"/>
      <c r="LFT208" s="28"/>
      <c r="LFU208" s="28"/>
      <c r="LFV208" s="28"/>
      <c r="LFW208" s="28"/>
      <c r="LFX208" s="28"/>
      <c r="LFY208" s="28"/>
      <c r="LFZ208" s="28"/>
      <c r="LGA208" s="28"/>
      <c r="LGB208" s="28"/>
      <c r="LGC208" s="28"/>
      <c r="LGD208" s="28"/>
      <c r="LGE208" s="28"/>
      <c r="LGF208" s="28"/>
      <c r="LGG208" s="28"/>
      <c r="LGH208" s="28"/>
      <c r="LGI208" s="28"/>
      <c r="LGJ208" s="28"/>
      <c r="LGK208" s="28"/>
      <c r="LGL208" s="28"/>
      <c r="LGM208" s="28"/>
      <c r="LGN208" s="28"/>
      <c r="LGO208" s="28"/>
      <c r="LGP208" s="28"/>
      <c r="LGQ208" s="28"/>
      <c r="LGR208" s="28"/>
      <c r="LGS208" s="28"/>
      <c r="LGT208" s="28"/>
      <c r="LGU208" s="28"/>
      <c r="LGV208" s="28"/>
      <c r="LGW208" s="28"/>
      <c r="LGX208" s="28"/>
      <c r="LGY208" s="28"/>
      <c r="LGZ208" s="28"/>
      <c r="LHA208" s="28"/>
      <c r="LHB208" s="28"/>
      <c r="LHC208" s="28"/>
      <c r="LHD208" s="28"/>
      <c r="LHE208" s="28"/>
      <c r="LHF208" s="28"/>
      <c r="LHG208" s="28"/>
      <c r="LHH208" s="28"/>
      <c r="LHI208" s="28"/>
      <c r="LHJ208" s="28"/>
      <c r="LHK208" s="28"/>
      <c r="LHL208" s="28"/>
      <c r="LHM208" s="28"/>
      <c r="LHN208" s="28"/>
      <c r="LHO208" s="28"/>
      <c r="LHP208" s="28"/>
      <c r="LHQ208" s="28"/>
      <c r="LHR208" s="28"/>
      <c r="LHS208" s="28"/>
      <c r="LHT208" s="28"/>
      <c r="LHU208" s="28"/>
      <c r="LHV208" s="28"/>
      <c r="LHW208" s="28"/>
      <c r="LHX208" s="28"/>
      <c r="LHY208" s="28"/>
      <c r="LHZ208" s="28"/>
      <c r="LIA208" s="28"/>
      <c r="LIB208" s="28"/>
      <c r="LIC208" s="28"/>
      <c r="LID208" s="28"/>
      <c r="LIE208" s="28"/>
      <c r="LIF208" s="28"/>
      <c r="LIG208" s="28"/>
      <c r="LIH208" s="28"/>
      <c r="LII208" s="28"/>
      <c r="LIJ208" s="28"/>
      <c r="LIK208" s="28"/>
      <c r="LIL208" s="28"/>
      <c r="LIM208" s="28"/>
      <c r="LIN208" s="28"/>
      <c r="LIO208" s="28"/>
      <c r="LIP208" s="28"/>
      <c r="LIQ208" s="28"/>
      <c r="LIR208" s="28"/>
      <c r="LIS208" s="28"/>
      <c r="LIT208" s="28"/>
      <c r="LIU208" s="28"/>
      <c r="LIV208" s="28"/>
      <c r="LIW208" s="28"/>
      <c r="LIX208" s="28"/>
      <c r="LIY208" s="28"/>
      <c r="LIZ208" s="28"/>
      <c r="LJA208" s="28"/>
      <c r="LJB208" s="28"/>
      <c r="LJC208" s="28"/>
      <c r="LJD208" s="28"/>
      <c r="LJE208" s="28"/>
      <c r="LJF208" s="28"/>
      <c r="LJG208" s="28"/>
      <c r="LJH208" s="28"/>
      <c r="LJI208" s="28"/>
      <c r="LJJ208" s="28"/>
      <c r="LJK208" s="28"/>
      <c r="LJL208" s="28"/>
      <c r="LJM208" s="28"/>
      <c r="LJN208" s="28"/>
      <c r="LJO208" s="28"/>
      <c r="LJP208" s="28"/>
      <c r="LJQ208" s="28"/>
      <c r="LJR208" s="28"/>
      <c r="LJS208" s="28"/>
      <c r="LJT208" s="28"/>
      <c r="LJU208" s="28"/>
      <c r="LJV208" s="28"/>
      <c r="LJW208" s="28"/>
      <c r="LJX208" s="28"/>
      <c r="LJY208" s="28"/>
      <c r="LJZ208" s="28"/>
      <c r="LKA208" s="28"/>
      <c r="LKB208" s="28"/>
      <c r="LKC208" s="28"/>
      <c r="LKD208" s="28"/>
      <c r="LKE208" s="28"/>
      <c r="LKF208" s="28"/>
      <c r="LKG208" s="28"/>
      <c r="LKH208" s="28"/>
      <c r="LKI208" s="28"/>
      <c r="LKJ208" s="28"/>
      <c r="LKK208" s="28"/>
      <c r="LKL208" s="28"/>
      <c r="LKM208" s="28"/>
      <c r="LKN208" s="28"/>
      <c r="LKO208" s="28"/>
      <c r="LKP208" s="28"/>
      <c r="LKQ208" s="28"/>
      <c r="LKR208" s="28"/>
      <c r="LKS208" s="28"/>
      <c r="LKT208" s="28"/>
      <c r="LKU208" s="28"/>
      <c r="LKV208" s="28"/>
      <c r="LKW208" s="28"/>
      <c r="LKX208" s="28"/>
      <c r="LKY208" s="28"/>
      <c r="LKZ208" s="28"/>
      <c r="LLA208" s="28"/>
      <c r="LLB208" s="28"/>
      <c r="LLC208" s="28"/>
      <c r="LLD208" s="28"/>
      <c r="LLE208" s="28"/>
      <c r="LLF208" s="28"/>
      <c r="LLG208" s="28"/>
      <c r="LLH208" s="28"/>
      <c r="LLI208" s="28"/>
      <c r="LLJ208" s="28"/>
      <c r="LLK208" s="28"/>
      <c r="LLL208" s="28"/>
      <c r="LLM208" s="28"/>
      <c r="LLN208" s="28"/>
      <c r="LLO208" s="28"/>
      <c r="LLP208" s="28"/>
      <c r="LLQ208" s="28"/>
      <c r="LLR208" s="28"/>
      <c r="LLS208" s="28"/>
      <c r="LLT208" s="28"/>
      <c r="LLU208" s="28"/>
      <c r="LLV208" s="28"/>
      <c r="LLW208" s="28"/>
      <c r="LLX208" s="28"/>
      <c r="LLY208" s="28"/>
      <c r="LLZ208" s="28"/>
      <c r="LMA208" s="28"/>
      <c r="LMB208" s="28"/>
      <c r="LMC208" s="28"/>
      <c r="LMD208" s="28"/>
      <c r="LME208" s="28"/>
      <c r="LMF208" s="28"/>
      <c r="LMG208" s="28"/>
      <c r="LMH208" s="28"/>
      <c r="LMI208" s="28"/>
      <c r="LMJ208" s="28"/>
      <c r="LMK208" s="28"/>
      <c r="LML208" s="28"/>
      <c r="LMM208" s="28"/>
      <c r="LMN208" s="28"/>
      <c r="LMO208" s="28"/>
      <c r="LMP208" s="28"/>
      <c r="LMQ208" s="28"/>
      <c r="LMR208" s="28"/>
      <c r="LMS208" s="28"/>
      <c r="LMT208" s="28"/>
      <c r="LMU208" s="28"/>
      <c r="LMV208" s="28"/>
      <c r="LMW208" s="28"/>
      <c r="LMX208" s="28"/>
      <c r="LMY208" s="28"/>
      <c r="LMZ208" s="28"/>
      <c r="LNA208" s="28"/>
      <c r="LNB208" s="28"/>
      <c r="LNC208" s="28"/>
      <c r="LND208" s="28"/>
      <c r="LNE208" s="28"/>
      <c r="LNF208" s="28"/>
      <c r="LNG208" s="28"/>
      <c r="LNH208" s="28"/>
      <c r="LNI208" s="28"/>
      <c r="LNJ208" s="28"/>
      <c r="LNK208" s="28"/>
      <c r="LNL208" s="28"/>
      <c r="LNM208" s="28"/>
      <c r="LNN208" s="28"/>
      <c r="LNO208" s="28"/>
      <c r="LNP208" s="28"/>
      <c r="LNQ208" s="28"/>
      <c r="LNR208" s="28"/>
      <c r="LNS208" s="28"/>
      <c r="LNT208" s="28"/>
      <c r="LNU208" s="28"/>
      <c r="LNV208" s="28"/>
      <c r="LNW208" s="28"/>
      <c r="LNX208" s="28"/>
      <c r="LNY208" s="28"/>
      <c r="LNZ208" s="28"/>
      <c r="LOA208" s="28"/>
      <c r="LOB208" s="28"/>
      <c r="LOC208" s="28"/>
      <c r="LOD208" s="28"/>
      <c r="LOE208" s="28"/>
      <c r="LOF208" s="28"/>
      <c r="LOG208" s="28"/>
      <c r="LOH208" s="28"/>
      <c r="LOI208" s="28"/>
      <c r="LOJ208" s="28"/>
      <c r="LOK208" s="28"/>
      <c r="LOL208" s="28"/>
      <c r="LOM208" s="28"/>
      <c r="LON208" s="28"/>
      <c r="LOO208" s="28"/>
      <c r="LOP208" s="28"/>
      <c r="LOQ208" s="28"/>
      <c r="LOR208" s="28"/>
      <c r="LOS208" s="28"/>
      <c r="LOT208" s="28"/>
      <c r="LOU208" s="28"/>
      <c r="LOV208" s="28"/>
      <c r="LOW208" s="28"/>
      <c r="LOX208" s="28"/>
      <c r="LOY208" s="28"/>
      <c r="LOZ208" s="28"/>
      <c r="LPA208" s="28"/>
      <c r="LPB208" s="28"/>
      <c r="LPC208" s="28"/>
      <c r="LPD208" s="28"/>
      <c r="LPE208" s="28"/>
      <c r="LPF208" s="28"/>
      <c r="LPG208" s="28"/>
      <c r="LPH208" s="28"/>
      <c r="LPI208" s="28"/>
      <c r="LPJ208" s="28"/>
      <c r="LPK208" s="28"/>
      <c r="LPL208" s="28"/>
      <c r="LPM208" s="28"/>
      <c r="LPN208" s="28"/>
      <c r="LPO208" s="28"/>
      <c r="LPP208" s="28"/>
      <c r="LPQ208" s="28"/>
      <c r="LPR208" s="28"/>
      <c r="LPS208" s="28"/>
      <c r="LPT208" s="28"/>
      <c r="LPU208" s="28"/>
      <c r="LPV208" s="28"/>
      <c r="LPW208" s="28"/>
      <c r="LPX208" s="28"/>
      <c r="LPY208" s="28"/>
      <c r="LPZ208" s="28"/>
      <c r="LQA208" s="28"/>
      <c r="LQB208" s="28"/>
      <c r="LQC208" s="28"/>
      <c r="LQD208" s="28"/>
      <c r="LQE208" s="28"/>
      <c r="LQF208" s="28"/>
      <c r="LQG208" s="28"/>
      <c r="LQH208" s="28"/>
      <c r="LQI208" s="28"/>
      <c r="LQJ208" s="28"/>
      <c r="LQK208" s="28"/>
      <c r="LQL208" s="28"/>
      <c r="LQM208" s="28"/>
      <c r="LQN208" s="28"/>
      <c r="LQO208" s="28"/>
      <c r="LQP208" s="28"/>
      <c r="LQQ208" s="28"/>
      <c r="LQR208" s="28"/>
      <c r="LQS208" s="28"/>
      <c r="LQT208" s="28"/>
      <c r="LQU208" s="28"/>
      <c r="LQV208" s="28"/>
      <c r="LQW208" s="28"/>
      <c r="LQX208" s="28"/>
      <c r="LQY208" s="28"/>
      <c r="LQZ208" s="28"/>
      <c r="LRA208" s="28"/>
      <c r="LRB208" s="28"/>
      <c r="LRC208" s="28"/>
      <c r="LRD208" s="28"/>
      <c r="LRE208" s="28"/>
      <c r="LRF208" s="28"/>
      <c r="LRG208" s="28"/>
      <c r="LRH208" s="28"/>
      <c r="LRI208" s="28"/>
      <c r="LRJ208" s="28"/>
      <c r="LRK208" s="28"/>
      <c r="LRL208" s="28"/>
      <c r="LRM208" s="28"/>
      <c r="LRN208" s="28"/>
      <c r="LRO208" s="28"/>
      <c r="LRP208" s="28"/>
      <c r="LRQ208" s="28"/>
      <c r="LRR208" s="28"/>
      <c r="LRS208" s="28"/>
      <c r="LRT208" s="28"/>
      <c r="LRU208" s="28"/>
      <c r="LRV208" s="28"/>
      <c r="LRW208" s="28"/>
      <c r="LRX208" s="28"/>
      <c r="LRY208" s="28"/>
      <c r="LRZ208" s="28"/>
      <c r="LSA208" s="28"/>
      <c r="LSB208" s="28"/>
      <c r="LSC208" s="28"/>
      <c r="LSD208" s="28"/>
      <c r="LSE208" s="28"/>
      <c r="LSF208" s="28"/>
      <c r="LSG208" s="28"/>
      <c r="LSH208" s="28"/>
      <c r="LSI208" s="28"/>
      <c r="LSJ208" s="28"/>
      <c r="LSK208" s="28"/>
      <c r="LSL208" s="28"/>
      <c r="LSM208" s="28"/>
      <c r="LSN208" s="28"/>
      <c r="LSO208" s="28"/>
      <c r="LSP208" s="28"/>
      <c r="LSQ208" s="28"/>
      <c r="LSR208" s="28"/>
      <c r="LSS208" s="28"/>
      <c r="LST208" s="28"/>
      <c r="LSU208" s="28"/>
      <c r="LSV208" s="28"/>
      <c r="LSW208" s="28"/>
      <c r="LSX208" s="28"/>
      <c r="LSY208" s="28"/>
      <c r="LSZ208" s="28"/>
      <c r="LTA208" s="28"/>
      <c r="LTB208" s="28"/>
      <c r="LTC208" s="28"/>
      <c r="LTD208" s="28"/>
      <c r="LTE208" s="28"/>
      <c r="LTF208" s="28"/>
      <c r="LTG208" s="28"/>
      <c r="LTH208" s="28"/>
      <c r="LTI208" s="28"/>
      <c r="LTJ208" s="28"/>
      <c r="LTK208" s="28"/>
      <c r="LTL208" s="28"/>
      <c r="LTM208" s="28"/>
      <c r="LTN208" s="28"/>
      <c r="LTO208" s="28"/>
      <c r="LTP208" s="28"/>
      <c r="LTQ208" s="28"/>
      <c r="LTR208" s="28"/>
      <c r="LTS208" s="28"/>
      <c r="LTT208" s="28"/>
      <c r="LTU208" s="28"/>
      <c r="LTV208" s="28"/>
      <c r="LTW208" s="28"/>
      <c r="LTX208" s="28"/>
      <c r="LTY208" s="28"/>
      <c r="LTZ208" s="28"/>
      <c r="LUA208" s="28"/>
      <c r="LUB208" s="28"/>
      <c r="LUC208" s="28"/>
      <c r="LUD208" s="28"/>
      <c r="LUE208" s="28"/>
      <c r="LUF208" s="28"/>
      <c r="LUG208" s="28"/>
      <c r="LUH208" s="28"/>
      <c r="LUI208" s="28"/>
      <c r="LUJ208" s="28"/>
      <c r="LUK208" s="28"/>
      <c r="LUL208" s="28"/>
      <c r="LUM208" s="28"/>
      <c r="LUN208" s="28"/>
      <c r="LUO208" s="28"/>
      <c r="LUP208" s="28"/>
      <c r="LUQ208" s="28"/>
      <c r="LUR208" s="28"/>
      <c r="LUS208" s="28"/>
      <c r="LUT208" s="28"/>
      <c r="LUU208" s="28"/>
      <c r="LUV208" s="28"/>
      <c r="LUW208" s="28"/>
      <c r="LUX208" s="28"/>
      <c r="LUY208" s="28"/>
      <c r="LUZ208" s="28"/>
      <c r="LVA208" s="28"/>
      <c r="LVB208" s="28"/>
      <c r="LVC208" s="28"/>
      <c r="LVD208" s="28"/>
      <c r="LVE208" s="28"/>
      <c r="LVF208" s="28"/>
      <c r="LVG208" s="28"/>
      <c r="LVH208" s="28"/>
      <c r="LVI208" s="28"/>
      <c r="LVJ208" s="28"/>
      <c r="LVK208" s="28"/>
      <c r="LVL208" s="28"/>
      <c r="LVM208" s="28"/>
      <c r="LVN208" s="28"/>
      <c r="LVO208" s="28"/>
      <c r="LVP208" s="28"/>
      <c r="LVQ208" s="28"/>
      <c r="LVR208" s="28"/>
      <c r="LVS208" s="28"/>
      <c r="LVT208" s="28"/>
      <c r="LVU208" s="28"/>
      <c r="LVV208" s="28"/>
      <c r="LVW208" s="28"/>
      <c r="LVX208" s="28"/>
      <c r="LVY208" s="28"/>
      <c r="LVZ208" s="28"/>
      <c r="LWA208" s="28"/>
      <c r="LWB208" s="28"/>
      <c r="LWC208" s="28"/>
      <c r="LWD208" s="28"/>
      <c r="LWE208" s="28"/>
      <c r="LWF208" s="28"/>
      <c r="LWG208" s="28"/>
      <c r="LWH208" s="28"/>
      <c r="LWI208" s="28"/>
      <c r="LWJ208" s="28"/>
      <c r="LWK208" s="28"/>
      <c r="LWL208" s="28"/>
      <c r="LWM208" s="28"/>
      <c r="LWN208" s="28"/>
      <c r="LWO208" s="28"/>
      <c r="LWP208" s="28"/>
      <c r="LWQ208" s="28"/>
      <c r="LWR208" s="28"/>
      <c r="LWS208" s="28"/>
      <c r="LWT208" s="28"/>
      <c r="LWU208" s="28"/>
      <c r="LWV208" s="28"/>
      <c r="LWW208" s="28"/>
      <c r="LWX208" s="28"/>
      <c r="LWY208" s="28"/>
      <c r="LWZ208" s="28"/>
      <c r="LXA208" s="28"/>
      <c r="LXB208" s="28"/>
      <c r="LXC208" s="28"/>
      <c r="LXD208" s="28"/>
      <c r="LXE208" s="28"/>
      <c r="LXF208" s="28"/>
      <c r="LXG208" s="28"/>
      <c r="LXH208" s="28"/>
      <c r="LXI208" s="28"/>
      <c r="LXJ208" s="28"/>
      <c r="LXK208" s="28"/>
      <c r="LXL208" s="28"/>
      <c r="LXM208" s="28"/>
      <c r="LXN208" s="28"/>
      <c r="LXO208" s="28"/>
      <c r="LXP208" s="28"/>
      <c r="LXQ208" s="28"/>
      <c r="LXR208" s="28"/>
      <c r="LXS208" s="28"/>
      <c r="LXT208" s="28"/>
      <c r="LXU208" s="28"/>
      <c r="LXV208" s="28"/>
      <c r="LXW208" s="28"/>
      <c r="LXX208" s="28"/>
      <c r="LXY208" s="28"/>
      <c r="LXZ208" s="28"/>
      <c r="LYA208" s="28"/>
      <c r="LYB208" s="28"/>
      <c r="LYC208" s="28"/>
      <c r="LYD208" s="28"/>
      <c r="LYE208" s="28"/>
      <c r="LYF208" s="28"/>
      <c r="LYG208" s="28"/>
      <c r="LYH208" s="28"/>
      <c r="LYI208" s="28"/>
      <c r="LYJ208" s="28"/>
      <c r="LYK208" s="28"/>
      <c r="LYL208" s="28"/>
      <c r="LYM208" s="28"/>
      <c r="LYN208" s="28"/>
      <c r="LYO208" s="28"/>
      <c r="LYP208" s="28"/>
      <c r="LYQ208" s="28"/>
      <c r="LYR208" s="28"/>
      <c r="LYS208" s="28"/>
      <c r="LYT208" s="28"/>
      <c r="LYU208" s="28"/>
      <c r="LYV208" s="28"/>
      <c r="LYW208" s="28"/>
      <c r="LYX208" s="28"/>
      <c r="LYY208" s="28"/>
      <c r="LYZ208" s="28"/>
      <c r="LZA208" s="28"/>
      <c r="LZB208" s="28"/>
      <c r="LZC208" s="28"/>
      <c r="LZD208" s="28"/>
      <c r="LZE208" s="28"/>
      <c r="LZF208" s="28"/>
      <c r="LZG208" s="28"/>
      <c r="LZH208" s="28"/>
      <c r="LZI208" s="28"/>
      <c r="LZJ208" s="28"/>
      <c r="LZK208" s="28"/>
      <c r="LZL208" s="28"/>
      <c r="LZM208" s="28"/>
      <c r="LZN208" s="28"/>
      <c r="LZO208" s="28"/>
      <c r="LZP208" s="28"/>
      <c r="LZQ208" s="28"/>
      <c r="LZR208" s="28"/>
      <c r="LZS208" s="28"/>
      <c r="LZT208" s="28"/>
      <c r="LZU208" s="28"/>
      <c r="LZV208" s="28"/>
      <c r="LZW208" s="28"/>
      <c r="LZX208" s="28"/>
      <c r="LZY208" s="28"/>
      <c r="LZZ208" s="28"/>
      <c r="MAA208" s="28"/>
      <c r="MAB208" s="28"/>
      <c r="MAC208" s="28"/>
      <c r="MAD208" s="28"/>
      <c r="MAE208" s="28"/>
      <c r="MAF208" s="28"/>
      <c r="MAG208" s="28"/>
      <c r="MAH208" s="28"/>
      <c r="MAI208" s="28"/>
      <c r="MAJ208" s="28"/>
      <c r="MAK208" s="28"/>
      <c r="MAL208" s="28"/>
      <c r="MAM208" s="28"/>
      <c r="MAN208" s="28"/>
      <c r="MAO208" s="28"/>
      <c r="MAP208" s="28"/>
      <c r="MAQ208" s="28"/>
      <c r="MAR208" s="28"/>
      <c r="MAS208" s="28"/>
      <c r="MAT208" s="28"/>
      <c r="MAU208" s="28"/>
      <c r="MAV208" s="28"/>
      <c r="MAW208" s="28"/>
      <c r="MAX208" s="28"/>
      <c r="MAY208" s="28"/>
      <c r="MAZ208" s="28"/>
      <c r="MBA208" s="28"/>
      <c r="MBB208" s="28"/>
      <c r="MBC208" s="28"/>
      <c r="MBD208" s="28"/>
      <c r="MBE208" s="28"/>
      <c r="MBF208" s="28"/>
      <c r="MBG208" s="28"/>
      <c r="MBH208" s="28"/>
      <c r="MBI208" s="28"/>
      <c r="MBJ208" s="28"/>
      <c r="MBK208" s="28"/>
      <c r="MBL208" s="28"/>
      <c r="MBM208" s="28"/>
      <c r="MBN208" s="28"/>
      <c r="MBO208" s="28"/>
      <c r="MBP208" s="28"/>
      <c r="MBQ208" s="28"/>
      <c r="MBR208" s="28"/>
      <c r="MBS208" s="28"/>
      <c r="MBT208" s="28"/>
      <c r="MBU208" s="28"/>
      <c r="MBV208" s="28"/>
      <c r="MBW208" s="28"/>
      <c r="MBX208" s="28"/>
      <c r="MBY208" s="28"/>
      <c r="MBZ208" s="28"/>
      <c r="MCA208" s="28"/>
      <c r="MCB208" s="28"/>
      <c r="MCC208" s="28"/>
      <c r="MCD208" s="28"/>
      <c r="MCE208" s="28"/>
      <c r="MCF208" s="28"/>
      <c r="MCG208" s="28"/>
      <c r="MCH208" s="28"/>
      <c r="MCI208" s="28"/>
      <c r="MCJ208" s="28"/>
      <c r="MCK208" s="28"/>
      <c r="MCL208" s="28"/>
      <c r="MCM208" s="28"/>
      <c r="MCN208" s="28"/>
      <c r="MCO208" s="28"/>
      <c r="MCP208" s="28"/>
      <c r="MCQ208" s="28"/>
      <c r="MCR208" s="28"/>
      <c r="MCS208" s="28"/>
      <c r="MCT208" s="28"/>
      <c r="MCU208" s="28"/>
      <c r="MCV208" s="28"/>
      <c r="MCW208" s="28"/>
      <c r="MCX208" s="28"/>
      <c r="MCY208" s="28"/>
      <c r="MCZ208" s="28"/>
      <c r="MDA208" s="28"/>
      <c r="MDB208" s="28"/>
      <c r="MDC208" s="28"/>
      <c r="MDD208" s="28"/>
      <c r="MDE208" s="28"/>
      <c r="MDF208" s="28"/>
      <c r="MDG208" s="28"/>
      <c r="MDH208" s="28"/>
      <c r="MDI208" s="28"/>
      <c r="MDJ208" s="28"/>
      <c r="MDK208" s="28"/>
      <c r="MDL208" s="28"/>
      <c r="MDM208" s="28"/>
      <c r="MDN208" s="28"/>
      <c r="MDO208" s="28"/>
      <c r="MDP208" s="28"/>
      <c r="MDQ208" s="28"/>
      <c r="MDR208" s="28"/>
      <c r="MDS208" s="28"/>
      <c r="MDT208" s="28"/>
      <c r="MDU208" s="28"/>
      <c r="MDV208" s="28"/>
      <c r="MDW208" s="28"/>
      <c r="MDX208" s="28"/>
      <c r="MDY208" s="28"/>
      <c r="MDZ208" s="28"/>
      <c r="MEA208" s="28"/>
      <c r="MEB208" s="28"/>
      <c r="MEC208" s="28"/>
      <c r="MED208" s="28"/>
      <c r="MEE208" s="28"/>
      <c r="MEF208" s="28"/>
      <c r="MEG208" s="28"/>
      <c r="MEH208" s="28"/>
      <c r="MEI208" s="28"/>
      <c r="MEJ208" s="28"/>
      <c r="MEK208" s="28"/>
      <c r="MEL208" s="28"/>
      <c r="MEM208" s="28"/>
      <c r="MEN208" s="28"/>
      <c r="MEO208" s="28"/>
      <c r="MEP208" s="28"/>
      <c r="MEQ208" s="28"/>
      <c r="MER208" s="28"/>
      <c r="MES208" s="28"/>
      <c r="MET208" s="28"/>
      <c r="MEU208" s="28"/>
      <c r="MEV208" s="28"/>
      <c r="MEW208" s="28"/>
      <c r="MEX208" s="28"/>
      <c r="MEY208" s="28"/>
      <c r="MEZ208" s="28"/>
      <c r="MFA208" s="28"/>
      <c r="MFB208" s="28"/>
      <c r="MFC208" s="28"/>
      <c r="MFD208" s="28"/>
      <c r="MFE208" s="28"/>
      <c r="MFF208" s="28"/>
      <c r="MFG208" s="28"/>
      <c r="MFH208" s="28"/>
      <c r="MFI208" s="28"/>
      <c r="MFJ208" s="28"/>
      <c r="MFK208" s="28"/>
      <c r="MFL208" s="28"/>
      <c r="MFM208" s="28"/>
      <c r="MFN208" s="28"/>
      <c r="MFO208" s="28"/>
      <c r="MFP208" s="28"/>
      <c r="MFQ208" s="28"/>
      <c r="MFR208" s="28"/>
      <c r="MFS208" s="28"/>
      <c r="MFT208" s="28"/>
      <c r="MFU208" s="28"/>
      <c r="MFV208" s="28"/>
      <c r="MFW208" s="28"/>
      <c r="MFX208" s="28"/>
      <c r="MFY208" s="28"/>
      <c r="MFZ208" s="28"/>
      <c r="MGA208" s="28"/>
      <c r="MGB208" s="28"/>
      <c r="MGC208" s="28"/>
      <c r="MGD208" s="28"/>
      <c r="MGE208" s="28"/>
      <c r="MGF208" s="28"/>
      <c r="MGG208" s="28"/>
      <c r="MGH208" s="28"/>
      <c r="MGI208" s="28"/>
      <c r="MGJ208" s="28"/>
      <c r="MGK208" s="28"/>
      <c r="MGL208" s="28"/>
      <c r="MGM208" s="28"/>
      <c r="MGN208" s="28"/>
      <c r="MGO208" s="28"/>
      <c r="MGP208" s="28"/>
      <c r="MGQ208" s="28"/>
      <c r="MGR208" s="28"/>
      <c r="MGS208" s="28"/>
      <c r="MGT208" s="28"/>
      <c r="MGU208" s="28"/>
      <c r="MGV208" s="28"/>
      <c r="MGW208" s="28"/>
      <c r="MGX208" s="28"/>
      <c r="MGY208" s="28"/>
      <c r="MGZ208" s="28"/>
      <c r="MHA208" s="28"/>
      <c r="MHB208" s="28"/>
      <c r="MHC208" s="28"/>
      <c r="MHD208" s="28"/>
      <c r="MHE208" s="28"/>
      <c r="MHF208" s="28"/>
      <c r="MHG208" s="28"/>
      <c r="MHH208" s="28"/>
      <c r="MHI208" s="28"/>
      <c r="MHJ208" s="28"/>
      <c r="MHK208" s="28"/>
      <c r="MHL208" s="28"/>
      <c r="MHM208" s="28"/>
      <c r="MHN208" s="28"/>
      <c r="MHO208" s="28"/>
      <c r="MHP208" s="28"/>
      <c r="MHQ208" s="28"/>
      <c r="MHR208" s="28"/>
      <c r="MHS208" s="28"/>
      <c r="MHT208" s="28"/>
      <c r="MHU208" s="28"/>
      <c r="MHV208" s="28"/>
      <c r="MHW208" s="28"/>
      <c r="MHX208" s="28"/>
      <c r="MHY208" s="28"/>
      <c r="MHZ208" s="28"/>
      <c r="MIA208" s="28"/>
      <c r="MIB208" s="28"/>
      <c r="MIC208" s="28"/>
      <c r="MID208" s="28"/>
      <c r="MIE208" s="28"/>
      <c r="MIF208" s="28"/>
      <c r="MIG208" s="28"/>
      <c r="MIH208" s="28"/>
      <c r="MII208" s="28"/>
      <c r="MIJ208" s="28"/>
      <c r="MIK208" s="28"/>
      <c r="MIL208" s="28"/>
      <c r="MIM208" s="28"/>
      <c r="MIN208" s="28"/>
      <c r="MIO208" s="28"/>
      <c r="MIP208" s="28"/>
      <c r="MIQ208" s="28"/>
      <c r="MIR208" s="28"/>
      <c r="MIS208" s="28"/>
      <c r="MIT208" s="28"/>
      <c r="MIU208" s="28"/>
      <c r="MIV208" s="28"/>
      <c r="MIW208" s="28"/>
      <c r="MIX208" s="28"/>
      <c r="MIY208" s="28"/>
      <c r="MIZ208" s="28"/>
      <c r="MJA208" s="28"/>
      <c r="MJB208" s="28"/>
      <c r="MJC208" s="28"/>
      <c r="MJD208" s="28"/>
      <c r="MJE208" s="28"/>
      <c r="MJF208" s="28"/>
      <c r="MJG208" s="28"/>
      <c r="MJH208" s="28"/>
      <c r="MJI208" s="28"/>
      <c r="MJJ208" s="28"/>
      <c r="MJK208" s="28"/>
      <c r="MJL208" s="28"/>
      <c r="MJM208" s="28"/>
      <c r="MJN208" s="28"/>
      <c r="MJO208" s="28"/>
      <c r="MJP208" s="28"/>
      <c r="MJQ208" s="28"/>
      <c r="MJR208" s="28"/>
      <c r="MJS208" s="28"/>
      <c r="MJT208" s="28"/>
      <c r="MJU208" s="28"/>
      <c r="MJV208" s="28"/>
      <c r="MJW208" s="28"/>
      <c r="MJX208" s="28"/>
      <c r="MJY208" s="28"/>
      <c r="MJZ208" s="28"/>
      <c r="MKA208" s="28"/>
      <c r="MKB208" s="28"/>
      <c r="MKC208" s="28"/>
      <c r="MKD208" s="28"/>
      <c r="MKE208" s="28"/>
      <c r="MKF208" s="28"/>
      <c r="MKG208" s="28"/>
      <c r="MKH208" s="28"/>
      <c r="MKI208" s="28"/>
      <c r="MKJ208" s="28"/>
      <c r="MKK208" s="28"/>
      <c r="MKL208" s="28"/>
      <c r="MKM208" s="28"/>
      <c r="MKN208" s="28"/>
      <c r="MKO208" s="28"/>
      <c r="MKP208" s="28"/>
      <c r="MKQ208" s="28"/>
      <c r="MKR208" s="28"/>
      <c r="MKS208" s="28"/>
      <c r="MKT208" s="28"/>
      <c r="MKU208" s="28"/>
      <c r="MKV208" s="28"/>
      <c r="MKW208" s="28"/>
      <c r="MKX208" s="28"/>
      <c r="MKY208" s="28"/>
      <c r="MKZ208" s="28"/>
      <c r="MLA208" s="28"/>
      <c r="MLB208" s="28"/>
      <c r="MLC208" s="28"/>
      <c r="MLD208" s="28"/>
      <c r="MLE208" s="28"/>
      <c r="MLF208" s="28"/>
      <c r="MLG208" s="28"/>
      <c r="MLH208" s="28"/>
      <c r="MLI208" s="28"/>
      <c r="MLJ208" s="28"/>
      <c r="MLK208" s="28"/>
      <c r="MLL208" s="28"/>
      <c r="MLM208" s="28"/>
      <c r="MLN208" s="28"/>
      <c r="MLO208" s="28"/>
      <c r="MLP208" s="28"/>
      <c r="MLQ208" s="28"/>
      <c r="MLR208" s="28"/>
      <c r="MLS208" s="28"/>
      <c r="MLT208" s="28"/>
      <c r="MLU208" s="28"/>
      <c r="MLV208" s="28"/>
      <c r="MLW208" s="28"/>
      <c r="MLX208" s="28"/>
      <c r="MLY208" s="28"/>
      <c r="MLZ208" s="28"/>
      <c r="MMA208" s="28"/>
      <c r="MMB208" s="28"/>
      <c r="MMC208" s="28"/>
      <c r="MMD208" s="28"/>
      <c r="MME208" s="28"/>
      <c r="MMF208" s="28"/>
      <c r="MMG208" s="28"/>
      <c r="MMH208" s="28"/>
      <c r="MMI208" s="28"/>
      <c r="MMJ208" s="28"/>
      <c r="MMK208" s="28"/>
      <c r="MML208" s="28"/>
      <c r="MMM208" s="28"/>
      <c r="MMN208" s="28"/>
      <c r="MMO208" s="28"/>
      <c r="MMP208" s="28"/>
      <c r="MMQ208" s="28"/>
      <c r="MMR208" s="28"/>
      <c r="MMS208" s="28"/>
      <c r="MMT208" s="28"/>
      <c r="MMU208" s="28"/>
      <c r="MMV208" s="28"/>
      <c r="MMW208" s="28"/>
      <c r="MMX208" s="28"/>
      <c r="MMY208" s="28"/>
      <c r="MMZ208" s="28"/>
      <c r="MNA208" s="28"/>
      <c r="MNB208" s="28"/>
      <c r="MNC208" s="28"/>
      <c r="MND208" s="28"/>
      <c r="MNE208" s="28"/>
      <c r="MNF208" s="28"/>
      <c r="MNG208" s="28"/>
      <c r="MNH208" s="28"/>
      <c r="MNI208" s="28"/>
      <c r="MNJ208" s="28"/>
      <c r="MNK208" s="28"/>
      <c r="MNL208" s="28"/>
      <c r="MNM208" s="28"/>
      <c r="MNN208" s="28"/>
      <c r="MNO208" s="28"/>
      <c r="MNP208" s="28"/>
      <c r="MNQ208" s="28"/>
      <c r="MNR208" s="28"/>
      <c r="MNS208" s="28"/>
      <c r="MNT208" s="28"/>
      <c r="MNU208" s="28"/>
      <c r="MNV208" s="28"/>
      <c r="MNW208" s="28"/>
      <c r="MNX208" s="28"/>
      <c r="MNY208" s="28"/>
      <c r="MNZ208" s="28"/>
      <c r="MOA208" s="28"/>
      <c r="MOB208" s="28"/>
      <c r="MOC208" s="28"/>
      <c r="MOD208" s="28"/>
      <c r="MOE208" s="28"/>
      <c r="MOF208" s="28"/>
      <c r="MOG208" s="28"/>
      <c r="MOH208" s="28"/>
      <c r="MOI208" s="28"/>
      <c r="MOJ208" s="28"/>
      <c r="MOK208" s="28"/>
      <c r="MOL208" s="28"/>
      <c r="MOM208" s="28"/>
      <c r="MON208" s="28"/>
      <c r="MOO208" s="28"/>
      <c r="MOP208" s="28"/>
      <c r="MOQ208" s="28"/>
      <c r="MOR208" s="28"/>
      <c r="MOS208" s="28"/>
      <c r="MOT208" s="28"/>
      <c r="MOU208" s="28"/>
      <c r="MOV208" s="28"/>
      <c r="MOW208" s="28"/>
      <c r="MOX208" s="28"/>
      <c r="MOY208" s="28"/>
      <c r="MOZ208" s="28"/>
      <c r="MPA208" s="28"/>
      <c r="MPB208" s="28"/>
      <c r="MPC208" s="28"/>
      <c r="MPD208" s="28"/>
      <c r="MPE208" s="28"/>
      <c r="MPF208" s="28"/>
      <c r="MPG208" s="28"/>
      <c r="MPH208" s="28"/>
      <c r="MPI208" s="28"/>
      <c r="MPJ208" s="28"/>
      <c r="MPK208" s="28"/>
      <c r="MPL208" s="28"/>
      <c r="MPM208" s="28"/>
      <c r="MPN208" s="28"/>
      <c r="MPO208" s="28"/>
      <c r="MPP208" s="28"/>
      <c r="MPQ208" s="28"/>
      <c r="MPR208" s="28"/>
      <c r="MPS208" s="28"/>
      <c r="MPT208" s="28"/>
      <c r="MPU208" s="28"/>
      <c r="MPV208" s="28"/>
      <c r="MPW208" s="28"/>
      <c r="MPX208" s="28"/>
      <c r="MPY208" s="28"/>
      <c r="MPZ208" s="28"/>
      <c r="MQA208" s="28"/>
      <c r="MQB208" s="28"/>
      <c r="MQC208" s="28"/>
      <c r="MQD208" s="28"/>
      <c r="MQE208" s="28"/>
      <c r="MQF208" s="28"/>
      <c r="MQG208" s="28"/>
      <c r="MQH208" s="28"/>
      <c r="MQI208" s="28"/>
      <c r="MQJ208" s="28"/>
      <c r="MQK208" s="28"/>
      <c r="MQL208" s="28"/>
      <c r="MQM208" s="28"/>
      <c r="MQN208" s="28"/>
      <c r="MQO208" s="28"/>
      <c r="MQP208" s="28"/>
      <c r="MQQ208" s="28"/>
      <c r="MQR208" s="28"/>
      <c r="MQS208" s="28"/>
      <c r="MQT208" s="28"/>
      <c r="MQU208" s="28"/>
      <c r="MQV208" s="28"/>
      <c r="MQW208" s="28"/>
      <c r="MQX208" s="28"/>
      <c r="MQY208" s="28"/>
      <c r="MQZ208" s="28"/>
      <c r="MRA208" s="28"/>
      <c r="MRB208" s="28"/>
      <c r="MRC208" s="28"/>
      <c r="MRD208" s="28"/>
      <c r="MRE208" s="28"/>
      <c r="MRF208" s="28"/>
      <c r="MRG208" s="28"/>
      <c r="MRH208" s="28"/>
      <c r="MRI208" s="28"/>
      <c r="MRJ208" s="28"/>
      <c r="MRK208" s="28"/>
      <c r="MRL208" s="28"/>
      <c r="MRM208" s="28"/>
      <c r="MRN208" s="28"/>
      <c r="MRO208" s="28"/>
      <c r="MRP208" s="28"/>
      <c r="MRQ208" s="28"/>
      <c r="MRR208" s="28"/>
      <c r="MRS208" s="28"/>
      <c r="MRT208" s="28"/>
      <c r="MRU208" s="28"/>
      <c r="MRV208" s="28"/>
      <c r="MRW208" s="28"/>
      <c r="MRX208" s="28"/>
      <c r="MRY208" s="28"/>
      <c r="MRZ208" s="28"/>
      <c r="MSA208" s="28"/>
      <c r="MSB208" s="28"/>
      <c r="MSC208" s="28"/>
      <c r="MSD208" s="28"/>
      <c r="MSE208" s="28"/>
      <c r="MSF208" s="28"/>
      <c r="MSG208" s="28"/>
      <c r="MSH208" s="28"/>
      <c r="MSI208" s="28"/>
      <c r="MSJ208" s="28"/>
      <c r="MSK208" s="28"/>
      <c r="MSL208" s="28"/>
      <c r="MSM208" s="28"/>
      <c r="MSN208" s="28"/>
      <c r="MSO208" s="28"/>
      <c r="MSP208" s="28"/>
      <c r="MSQ208" s="28"/>
      <c r="MSR208" s="28"/>
      <c r="MSS208" s="28"/>
      <c r="MST208" s="28"/>
      <c r="MSU208" s="28"/>
      <c r="MSV208" s="28"/>
      <c r="MSW208" s="28"/>
      <c r="MSX208" s="28"/>
      <c r="MSY208" s="28"/>
      <c r="MSZ208" s="28"/>
      <c r="MTA208" s="28"/>
      <c r="MTB208" s="28"/>
      <c r="MTC208" s="28"/>
      <c r="MTD208" s="28"/>
      <c r="MTE208" s="28"/>
      <c r="MTF208" s="28"/>
      <c r="MTG208" s="28"/>
      <c r="MTH208" s="28"/>
      <c r="MTI208" s="28"/>
      <c r="MTJ208" s="28"/>
      <c r="MTK208" s="28"/>
      <c r="MTL208" s="28"/>
      <c r="MTM208" s="28"/>
      <c r="MTN208" s="28"/>
      <c r="MTO208" s="28"/>
      <c r="MTP208" s="28"/>
      <c r="MTQ208" s="28"/>
      <c r="MTR208" s="28"/>
      <c r="MTS208" s="28"/>
      <c r="MTT208" s="28"/>
      <c r="MTU208" s="28"/>
      <c r="MTV208" s="28"/>
      <c r="MTW208" s="28"/>
      <c r="MTX208" s="28"/>
      <c r="MTY208" s="28"/>
      <c r="MTZ208" s="28"/>
      <c r="MUA208" s="28"/>
      <c r="MUB208" s="28"/>
      <c r="MUC208" s="28"/>
      <c r="MUD208" s="28"/>
      <c r="MUE208" s="28"/>
      <c r="MUF208" s="28"/>
      <c r="MUG208" s="28"/>
      <c r="MUH208" s="28"/>
      <c r="MUI208" s="28"/>
      <c r="MUJ208" s="28"/>
      <c r="MUK208" s="28"/>
      <c r="MUL208" s="28"/>
      <c r="MUM208" s="28"/>
      <c r="MUN208" s="28"/>
      <c r="MUO208" s="28"/>
      <c r="MUP208" s="28"/>
      <c r="MUQ208" s="28"/>
      <c r="MUR208" s="28"/>
      <c r="MUS208" s="28"/>
      <c r="MUT208" s="28"/>
      <c r="MUU208" s="28"/>
      <c r="MUV208" s="28"/>
      <c r="MUW208" s="28"/>
      <c r="MUX208" s="28"/>
      <c r="MUY208" s="28"/>
      <c r="MUZ208" s="28"/>
      <c r="MVA208" s="28"/>
      <c r="MVB208" s="28"/>
      <c r="MVC208" s="28"/>
      <c r="MVD208" s="28"/>
      <c r="MVE208" s="28"/>
      <c r="MVF208" s="28"/>
      <c r="MVG208" s="28"/>
      <c r="MVH208" s="28"/>
      <c r="MVI208" s="28"/>
      <c r="MVJ208" s="28"/>
      <c r="MVK208" s="28"/>
      <c r="MVL208" s="28"/>
      <c r="MVM208" s="28"/>
      <c r="MVN208" s="28"/>
      <c r="MVO208" s="28"/>
      <c r="MVP208" s="28"/>
      <c r="MVQ208" s="28"/>
      <c r="MVR208" s="28"/>
      <c r="MVS208" s="28"/>
      <c r="MVT208" s="28"/>
      <c r="MVU208" s="28"/>
      <c r="MVV208" s="28"/>
      <c r="MVW208" s="28"/>
      <c r="MVX208" s="28"/>
      <c r="MVY208" s="28"/>
      <c r="MVZ208" s="28"/>
      <c r="MWA208" s="28"/>
      <c r="MWB208" s="28"/>
      <c r="MWC208" s="28"/>
      <c r="MWD208" s="28"/>
      <c r="MWE208" s="28"/>
      <c r="MWF208" s="28"/>
      <c r="MWG208" s="28"/>
      <c r="MWH208" s="28"/>
      <c r="MWI208" s="28"/>
      <c r="MWJ208" s="28"/>
      <c r="MWK208" s="28"/>
      <c r="MWL208" s="28"/>
      <c r="MWM208" s="28"/>
      <c r="MWN208" s="28"/>
      <c r="MWO208" s="28"/>
      <c r="MWP208" s="28"/>
      <c r="MWQ208" s="28"/>
      <c r="MWR208" s="28"/>
      <c r="MWS208" s="28"/>
      <c r="MWT208" s="28"/>
      <c r="MWU208" s="28"/>
      <c r="MWV208" s="28"/>
      <c r="MWW208" s="28"/>
      <c r="MWX208" s="28"/>
      <c r="MWY208" s="28"/>
      <c r="MWZ208" s="28"/>
      <c r="MXA208" s="28"/>
      <c r="MXB208" s="28"/>
      <c r="MXC208" s="28"/>
      <c r="MXD208" s="28"/>
      <c r="MXE208" s="28"/>
      <c r="MXF208" s="28"/>
      <c r="MXG208" s="28"/>
      <c r="MXH208" s="28"/>
      <c r="MXI208" s="28"/>
      <c r="MXJ208" s="28"/>
      <c r="MXK208" s="28"/>
      <c r="MXL208" s="28"/>
      <c r="MXM208" s="28"/>
      <c r="MXN208" s="28"/>
      <c r="MXO208" s="28"/>
      <c r="MXP208" s="28"/>
      <c r="MXQ208" s="28"/>
      <c r="MXR208" s="28"/>
      <c r="MXS208" s="28"/>
      <c r="MXT208" s="28"/>
      <c r="MXU208" s="28"/>
      <c r="MXV208" s="28"/>
      <c r="MXW208" s="28"/>
      <c r="MXX208" s="28"/>
      <c r="MXY208" s="28"/>
      <c r="MXZ208" s="28"/>
      <c r="MYA208" s="28"/>
      <c r="MYB208" s="28"/>
      <c r="MYC208" s="28"/>
      <c r="MYD208" s="28"/>
      <c r="MYE208" s="28"/>
      <c r="MYF208" s="28"/>
      <c r="MYG208" s="28"/>
      <c r="MYH208" s="28"/>
      <c r="MYI208" s="28"/>
      <c r="MYJ208" s="28"/>
      <c r="MYK208" s="28"/>
      <c r="MYL208" s="28"/>
      <c r="MYM208" s="28"/>
      <c r="MYN208" s="28"/>
      <c r="MYO208" s="28"/>
      <c r="MYP208" s="28"/>
      <c r="MYQ208" s="28"/>
      <c r="MYR208" s="28"/>
      <c r="MYS208" s="28"/>
      <c r="MYT208" s="28"/>
      <c r="MYU208" s="28"/>
      <c r="MYV208" s="28"/>
      <c r="MYW208" s="28"/>
      <c r="MYX208" s="28"/>
      <c r="MYY208" s="28"/>
      <c r="MYZ208" s="28"/>
      <c r="MZA208" s="28"/>
      <c r="MZB208" s="28"/>
      <c r="MZC208" s="28"/>
      <c r="MZD208" s="28"/>
      <c r="MZE208" s="28"/>
      <c r="MZF208" s="28"/>
      <c r="MZG208" s="28"/>
      <c r="MZH208" s="28"/>
      <c r="MZI208" s="28"/>
      <c r="MZJ208" s="28"/>
      <c r="MZK208" s="28"/>
      <c r="MZL208" s="28"/>
      <c r="MZM208" s="28"/>
      <c r="MZN208" s="28"/>
      <c r="MZO208" s="28"/>
      <c r="MZP208" s="28"/>
      <c r="MZQ208" s="28"/>
      <c r="MZR208" s="28"/>
      <c r="MZS208" s="28"/>
      <c r="MZT208" s="28"/>
      <c r="MZU208" s="28"/>
      <c r="MZV208" s="28"/>
      <c r="MZW208" s="28"/>
      <c r="MZX208" s="28"/>
      <c r="MZY208" s="28"/>
      <c r="MZZ208" s="28"/>
      <c r="NAA208" s="28"/>
      <c r="NAB208" s="28"/>
      <c r="NAC208" s="28"/>
      <c r="NAD208" s="28"/>
      <c r="NAE208" s="28"/>
      <c r="NAF208" s="28"/>
      <c r="NAG208" s="28"/>
      <c r="NAH208" s="28"/>
      <c r="NAI208" s="28"/>
      <c r="NAJ208" s="28"/>
      <c r="NAK208" s="28"/>
      <c r="NAL208" s="28"/>
      <c r="NAM208" s="28"/>
      <c r="NAN208" s="28"/>
      <c r="NAO208" s="28"/>
      <c r="NAP208" s="28"/>
      <c r="NAQ208" s="28"/>
      <c r="NAR208" s="28"/>
      <c r="NAS208" s="28"/>
      <c r="NAT208" s="28"/>
      <c r="NAU208" s="28"/>
      <c r="NAV208" s="28"/>
      <c r="NAW208" s="28"/>
      <c r="NAX208" s="28"/>
      <c r="NAY208" s="28"/>
      <c r="NAZ208" s="28"/>
      <c r="NBA208" s="28"/>
      <c r="NBB208" s="28"/>
      <c r="NBC208" s="28"/>
      <c r="NBD208" s="28"/>
      <c r="NBE208" s="28"/>
      <c r="NBF208" s="28"/>
      <c r="NBG208" s="28"/>
      <c r="NBH208" s="28"/>
      <c r="NBI208" s="28"/>
      <c r="NBJ208" s="28"/>
      <c r="NBK208" s="28"/>
      <c r="NBL208" s="28"/>
      <c r="NBM208" s="28"/>
      <c r="NBN208" s="28"/>
      <c r="NBO208" s="28"/>
      <c r="NBP208" s="28"/>
      <c r="NBQ208" s="28"/>
      <c r="NBR208" s="28"/>
      <c r="NBS208" s="28"/>
      <c r="NBT208" s="28"/>
      <c r="NBU208" s="28"/>
      <c r="NBV208" s="28"/>
      <c r="NBW208" s="28"/>
      <c r="NBX208" s="28"/>
      <c r="NBY208" s="28"/>
      <c r="NBZ208" s="28"/>
      <c r="NCA208" s="28"/>
      <c r="NCB208" s="28"/>
      <c r="NCC208" s="28"/>
      <c r="NCD208" s="28"/>
      <c r="NCE208" s="28"/>
      <c r="NCF208" s="28"/>
      <c r="NCG208" s="28"/>
      <c r="NCH208" s="28"/>
      <c r="NCI208" s="28"/>
      <c r="NCJ208" s="28"/>
      <c r="NCK208" s="28"/>
      <c r="NCL208" s="28"/>
      <c r="NCM208" s="28"/>
      <c r="NCN208" s="28"/>
      <c r="NCO208" s="28"/>
      <c r="NCP208" s="28"/>
      <c r="NCQ208" s="28"/>
      <c r="NCR208" s="28"/>
      <c r="NCS208" s="28"/>
      <c r="NCT208" s="28"/>
      <c r="NCU208" s="28"/>
      <c r="NCV208" s="28"/>
      <c r="NCW208" s="28"/>
      <c r="NCX208" s="28"/>
      <c r="NCY208" s="28"/>
      <c r="NCZ208" s="28"/>
      <c r="NDA208" s="28"/>
      <c r="NDB208" s="28"/>
      <c r="NDC208" s="28"/>
      <c r="NDD208" s="28"/>
      <c r="NDE208" s="28"/>
      <c r="NDF208" s="28"/>
      <c r="NDG208" s="28"/>
      <c r="NDH208" s="28"/>
      <c r="NDI208" s="28"/>
      <c r="NDJ208" s="28"/>
      <c r="NDK208" s="28"/>
      <c r="NDL208" s="28"/>
      <c r="NDM208" s="28"/>
      <c r="NDN208" s="28"/>
      <c r="NDO208" s="28"/>
      <c r="NDP208" s="28"/>
      <c r="NDQ208" s="28"/>
      <c r="NDR208" s="28"/>
      <c r="NDS208" s="28"/>
      <c r="NDT208" s="28"/>
      <c r="NDU208" s="28"/>
      <c r="NDV208" s="28"/>
      <c r="NDW208" s="28"/>
      <c r="NDX208" s="28"/>
      <c r="NDY208" s="28"/>
      <c r="NDZ208" s="28"/>
      <c r="NEA208" s="28"/>
      <c r="NEB208" s="28"/>
      <c r="NEC208" s="28"/>
      <c r="NED208" s="28"/>
      <c r="NEE208" s="28"/>
      <c r="NEF208" s="28"/>
      <c r="NEG208" s="28"/>
      <c r="NEH208" s="28"/>
      <c r="NEI208" s="28"/>
      <c r="NEJ208" s="28"/>
      <c r="NEK208" s="28"/>
      <c r="NEL208" s="28"/>
      <c r="NEM208" s="28"/>
      <c r="NEN208" s="28"/>
      <c r="NEO208" s="28"/>
      <c r="NEP208" s="28"/>
      <c r="NEQ208" s="28"/>
      <c r="NER208" s="28"/>
      <c r="NES208" s="28"/>
      <c r="NET208" s="28"/>
      <c r="NEU208" s="28"/>
      <c r="NEV208" s="28"/>
      <c r="NEW208" s="28"/>
      <c r="NEX208" s="28"/>
      <c r="NEY208" s="28"/>
      <c r="NEZ208" s="28"/>
      <c r="NFA208" s="28"/>
      <c r="NFB208" s="28"/>
      <c r="NFC208" s="28"/>
      <c r="NFD208" s="28"/>
      <c r="NFE208" s="28"/>
      <c r="NFF208" s="28"/>
      <c r="NFG208" s="28"/>
      <c r="NFH208" s="28"/>
      <c r="NFI208" s="28"/>
      <c r="NFJ208" s="28"/>
      <c r="NFK208" s="28"/>
      <c r="NFL208" s="28"/>
      <c r="NFM208" s="28"/>
      <c r="NFN208" s="28"/>
      <c r="NFO208" s="28"/>
      <c r="NFP208" s="28"/>
      <c r="NFQ208" s="28"/>
      <c r="NFR208" s="28"/>
      <c r="NFS208" s="28"/>
      <c r="NFT208" s="28"/>
      <c r="NFU208" s="28"/>
      <c r="NFV208" s="28"/>
      <c r="NFW208" s="28"/>
      <c r="NFX208" s="28"/>
      <c r="NFY208" s="28"/>
      <c r="NFZ208" s="28"/>
      <c r="NGA208" s="28"/>
      <c r="NGB208" s="28"/>
      <c r="NGC208" s="28"/>
      <c r="NGD208" s="28"/>
      <c r="NGE208" s="28"/>
      <c r="NGF208" s="28"/>
      <c r="NGG208" s="28"/>
      <c r="NGH208" s="28"/>
      <c r="NGI208" s="28"/>
      <c r="NGJ208" s="28"/>
      <c r="NGK208" s="28"/>
      <c r="NGL208" s="28"/>
      <c r="NGM208" s="28"/>
      <c r="NGN208" s="28"/>
      <c r="NGO208" s="28"/>
      <c r="NGP208" s="28"/>
      <c r="NGQ208" s="28"/>
      <c r="NGR208" s="28"/>
      <c r="NGS208" s="28"/>
      <c r="NGT208" s="28"/>
      <c r="NGU208" s="28"/>
      <c r="NGV208" s="28"/>
      <c r="NGW208" s="28"/>
      <c r="NGX208" s="28"/>
      <c r="NGY208" s="28"/>
      <c r="NGZ208" s="28"/>
      <c r="NHA208" s="28"/>
      <c r="NHB208" s="28"/>
      <c r="NHC208" s="28"/>
      <c r="NHD208" s="28"/>
      <c r="NHE208" s="28"/>
      <c r="NHF208" s="28"/>
      <c r="NHG208" s="28"/>
      <c r="NHH208" s="28"/>
      <c r="NHI208" s="28"/>
      <c r="NHJ208" s="28"/>
      <c r="NHK208" s="28"/>
      <c r="NHL208" s="28"/>
      <c r="NHM208" s="28"/>
      <c r="NHN208" s="28"/>
      <c r="NHO208" s="28"/>
      <c r="NHP208" s="28"/>
      <c r="NHQ208" s="28"/>
      <c r="NHR208" s="28"/>
      <c r="NHS208" s="28"/>
      <c r="NHT208" s="28"/>
      <c r="NHU208" s="28"/>
      <c r="NHV208" s="28"/>
      <c r="NHW208" s="28"/>
      <c r="NHX208" s="28"/>
      <c r="NHY208" s="28"/>
      <c r="NHZ208" s="28"/>
      <c r="NIA208" s="28"/>
      <c r="NIB208" s="28"/>
      <c r="NIC208" s="28"/>
      <c r="NID208" s="28"/>
      <c r="NIE208" s="28"/>
      <c r="NIF208" s="28"/>
      <c r="NIG208" s="28"/>
      <c r="NIH208" s="28"/>
      <c r="NII208" s="28"/>
      <c r="NIJ208" s="28"/>
      <c r="NIK208" s="28"/>
      <c r="NIL208" s="28"/>
      <c r="NIM208" s="28"/>
      <c r="NIN208" s="28"/>
      <c r="NIO208" s="28"/>
      <c r="NIP208" s="28"/>
      <c r="NIQ208" s="28"/>
      <c r="NIR208" s="28"/>
      <c r="NIS208" s="28"/>
      <c r="NIT208" s="28"/>
      <c r="NIU208" s="28"/>
      <c r="NIV208" s="28"/>
      <c r="NIW208" s="28"/>
      <c r="NIX208" s="28"/>
      <c r="NIY208" s="28"/>
      <c r="NIZ208" s="28"/>
      <c r="NJA208" s="28"/>
      <c r="NJB208" s="28"/>
      <c r="NJC208" s="28"/>
      <c r="NJD208" s="28"/>
      <c r="NJE208" s="28"/>
      <c r="NJF208" s="28"/>
      <c r="NJG208" s="28"/>
      <c r="NJH208" s="28"/>
      <c r="NJI208" s="28"/>
      <c r="NJJ208" s="28"/>
      <c r="NJK208" s="28"/>
      <c r="NJL208" s="28"/>
      <c r="NJM208" s="28"/>
      <c r="NJN208" s="28"/>
      <c r="NJO208" s="28"/>
      <c r="NJP208" s="28"/>
      <c r="NJQ208" s="28"/>
      <c r="NJR208" s="28"/>
      <c r="NJS208" s="28"/>
      <c r="NJT208" s="28"/>
      <c r="NJU208" s="28"/>
      <c r="NJV208" s="28"/>
      <c r="NJW208" s="28"/>
      <c r="NJX208" s="28"/>
      <c r="NJY208" s="28"/>
      <c r="NJZ208" s="28"/>
      <c r="NKA208" s="28"/>
      <c r="NKB208" s="28"/>
      <c r="NKC208" s="28"/>
      <c r="NKD208" s="28"/>
      <c r="NKE208" s="28"/>
      <c r="NKF208" s="28"/>
      <c r="NKG208" s="28"/>
      <c r="NKH208" s="28"/>
      <c r="NKI208" s="28"/>
      <c r="NKJ208" s="28"/>
      <c r="NKK208" s="28"/>
      <c r="NKL208" s="28"/>
      <c r="NKM208" s="28"/>
      <c r="NKN208" s="28"/>
      <c r="NKO208" s="28"/>
      <c r="NKP208" s="28"/>
      <c r="NKQ208" s="28"/>
      <c r="NKR208" s="28"/>
      <c r="NKS208" s="28"/>
      <c r="NKT208" s="28"/>
      <c r="NKU208" s="28"/>
      <c r="NKV208" s="28"/>
      <c r="NKW208" s="28"/>
      <c r="NKX208" s="28"/>
      <c r="NKY208" s="28"/>
      <c r="NKZ208" s="28"/>
      <c r="NLA208" s="28"/>
      <c r="NLB208" s="28"/>
      <c r="NLC208" s="28"/>
      <c r="NLD208" s="28"/>
      <c r="NLE208" s="28"/>
      <c r="NLF208" s="28"/>
      <c r="NLG208" s="28"/>
      <c r="NLH208" s="28"/>
      <c r="NLI208" s="28"/>
      <c r="NLJ208" s="28"/>
      <c r="NLK208" s="28"/>
      <c r="NLL208" s="28"/>
      <c r="NLM208" s="28"/>
      <c r="NLN208" s="28"/>
      <c r="NLO208" s="28"/>
      <c r="NLP208" s="28"/>
      <c r="NLQ208" s="28"/>
      <c r="NLR208" s="28"/>
      <c r="NLS208" s="28"/>
      <c r="NLT208" s="28"/>
      <c r="NLU208" s="28"/>
      <c r="NLV208" s="28"/>
      <c r="NLW208" s="28"/>
      <c r="NLX208" s="28"/>
      <c r="NLY208" s="28"/>
      <c r="NLZ208" s="28"/>
      <c r="NMA208" s="28"/>
      <c r="NMB208" s="28"/>
      <c r="NMC208" s="28"/>
      <c r="NMD208" s="28"/>
      <c r="NME208" s="28"/>
      <c r="NMF208" s="28"/>
      <c r="NMG208" s="28"/>
      <c r="NMH208" s="28"/>
      <c r="NMI208" s="28"/>
      <c r="NMJ208" s="28"/>
      <c r="NMK208" s="28"/>
      <c r="NML208" s="28"/>
      <c r="NMM208" s="28"/>
      <c r="NMN208" s="28"/>
      <c r="NMO208" s="28"/>
      <c r="NMP208" s="28"/>
      <c r="NMQ208" s="28"/>
      <c r="NMR208" s="28"/>
      <c r="NMS208" s="28"/>
      <c r="NMT208" s="28"/>
      <c r="NMU208" s="28"/>
      <c r="NMV208" s="28"/>
      <c r="NMW208" s="28"/>
      <c r="NMX208" s="28"/>
      <c r="NMY208" s="28"/>
      <c r="NMZ208" s="28"/>
      <c r="NNA208" s="28"/>
      <c r="NNB208" s="28"/>
      <c r="NNC208" s="28"/>
      <c r="NND208" s="28"/>
      <c r="NNE208" s="28"/>
      <c r="NNF208" s="28"/>
      <c r="NNG208" s="28"/>
      <c r="NNH208" s="28"/>
      <c r="NNI208" s="28"/>
      <c r="NNJ208" s="28"/>
      <c r="NNK208" s="28"/>
      <c r="NNL208" s="28"/>
      <c r="NNM208" s="28"/>
      <c r="NNN208" s="28"/>
      <c r="NNO208" s="28"/>
      <c r="NNP208" s="28"/>
      <c r="NNQ208" s="28"/>
      <c r="NNR208" s="28"/>
      <c r="NNS208" s="28"/>
      <c r="NNT208" s="28"/>
      <c r="NNU208" s="28"/>
      <c r="NNV208" s="28"/>
      <c r="NNW208" s="28"/>
      <c r="NNX208" s="28"/>
      <c r="NNY208" s="28"/>
      <c r="NNZ208" s="28"/>
      <c r="NOA208" s="28"/>
      <c r="NOB208" s="28"/>
      <c r="NOC208" s="28"/>
      <c r="NOD208" s="28"/>
      <c r="NOE208" s="28"/>
      <c r="NOF208" s="28"/>
      <c r="NOG208" s="28"/>
      <c r="NOH208" s="28"/>
      <c r="NOI208" s="28"/>
      <c r="NOJ208" s="28"/>
      <c r="NOK208" s="28"/>
      <c r="NOL208" s="28"/>
      <c r="NOM208" s="28"/>
      <c r="NON208" s="28"/>
      <c r="NOO208" s="28"/>
      <c r="NOP208" s="28"/>
      <c r="NOQ208" s="28"/>
      <c r="NOR208" s="28"/>
      <c r="NOS208" s="28"/>
      <c r="NOT208" s="28"/>
      <c r="NOU208" s="28"/>
      <c r="NOV208" s="28"/>
      <c r="NOW208" s="28"/>
      <c r="NOX208" s="28"/>
      <c r="NOY208" s="28"/>
      <c r="NOZ208" s="28"/>
      <c r="NPA208" s="28"/>
      <c r="NPB208" s="28"/>
      <c r="NPC208" s="28"/>
      <c r="NPD208" s="28"/>
      <c r="NPE208" s="28"/>
      <c r="NPF208" s="28"/>
      <c r="NPG208" s="28"/>
      <c r="NPH208" s="28"/>
      <c r="NPI208" s="28"/>
      <c r="NPJ208" s="28"/>
      <c r="NPK208" s="28"/>
      <c r="NPL208" s="28"/>
      <c r="NPM208" s="28"/>
      <c r="NPN208" s="28"/>
      <c r="NPO208" s="28"/>
      <c r="NPP208" s="28"/>
      <c r="NPQ208" s="28"/>
      <c r="NPR208" s="28"/>
      <c r="NPS208" s="28"/>
      <c r="NPT208" s="28"/>
      <c r="NPU208" s="28"/>
      <c r="NPV208" s="28"/>
      <c r="NPW208" s="28"/>
      <c r="NPX208" s="28"/>
      <c r="NPY208" s="28"/>
      <c r="NPZ208" s="28"/>
      <c r="NQA208" s="28"/>
      <c r="NQB208" s="28"/>
      <c r="NQC208" s="28"/>
      <c r="NQD208" s="28"/>
      <c r="NQE208" s="28"/>
      <c r="NQF208" s="28"/>
      <c r="NQG208" s="28"/>
      <c r="NQH208" s="28"/>
      <c r="NQI208" s="28"/>
      <c r="NQJ208" s="28"/>
      <c r="NQK208" s="28"/>
      <c r="NQL208" s="28"/>
      <c r="NQM208" s="28"/>
      <c r="NQN208" s="28"/>
      <c r="NQO208" s="28"/>
      <c r="NQP208" s="28"/>
      <c r="NQQ208" s="28"/>
      <c r="NQR208" s="28"/>
      <c r="NQS208" s="28"/>
      <c r="NQT208" s="28"/>
      <c r="NQU208" s="28"/>
      <c r="NQV208" s="28"/>
      <c r="NQW208" s="28"/>
      <c r="NQX208" s="28"/>
      <c r="NQY208" s="28"/>
      <c r="NQZ208" s="28"/>
      <c r="NRA208" s="28"/>
      <c r="NRB208" s="28"/>
      <c r="NRC208" s="28"/>
      <c r="NRD208" s="28"/>
      <c r="NRE208" s="28"/>
      <c r="NRF208" s="28"/>
      <c r="NRG208" s="28"/>
      <c r="NRH208" s="28"/>
      <c r="NRI208" s="28"/>
      <c r="NRJ208" s="28"/>
      <c r="NRK208" s="28"/>
      <c r="NRL208" s="28"/>
      <c r="NRM208" s="28"/>
      <c r="NRN208" s="28"/>
      <c r="NRO208" s="28"/>
      <c r="NRP208" s="28"/>
      <c r="NRQ208" s="28"/>
      <c r="NRR208" s="28"/>
      <c r="NRS208" s="28"/>
      <c r="NRT208" s="28"/>
      <c r="NRU208" s="28"/>
      <c r="NRV208" s="28"/>
      <c r="NRW208" s="28"/>
      <c r="NRX208" s="28"/>
      <c r="NRY208" s="28"/>
      <c r="NRZ208" s="28"/>
      <c r="NSA208" s="28"/>
      <c r="NSB208" s="28"/>
      <c r="NSC208" s="28"/>
      <c r="NSD208" s="28"/>
      <c r="NSE208" s="28"/>
      <c r="NSF208" s="28"/>
      <c r="NSG208" s="28"/>
      <c r="NSH208" s="28"/>
      <c r="NSI208" s="28"/>
      <c r="NSJ208" s="28"/>
      <c r="NSK208" s="28"/>
      <c r="NSL208" s="28"/>
      <c r="NSM208" s="28"/>
      <c r="NSN208" s="28"/>
      <c r="NSO208" s="28"/>
      <c r="NSP208" s="28"/>
      <c r="NSQ208" s="28"/>
      <c r="NSR208" s="28"/>
      <c r="NSS208" s="28"/>
      <c r="NST208" s="28"/>
      <c r="NSU208" s="28"/>
      <c r="NSV208" s="28"/>
      <c r="NSW208" s="28"/>
      <c r="NSX208" s="28"/>
      <c r="NSY208" s="28"/>
      <c r="NSZ208" s="28"/>
      <c r="NTA208" s="28"/>
      <c r="NTB208" s="28"/>
      <c r="NTC208" s="28"/>
      <c r="NTD208" s="28"/>
      <c r="NTE208" s="28"/>
      <c r="NTF208" s="28"/>
      <c r="NTG208" s="28"/>
      <c r="NTH208" s="28"/>
      <c r="NTI208" s="28"/>
      <c r="NTJ208" s="28"/>
      <c r="NTK208" s="28"/>
      <c r="NTL208" s="28"/>
      <c r="NTM208" s="28"/>
      <c r="NTN208" s="28"/>
      <c r="NTO208" s="28"/>
      <c r="NTP208" s="28"/>
      <c r="NTQ208" s="28"/>
      <c r="NTR208" s="28"/>
      <c r="NTS208" s="28"/>
      <c r="NTT208" s="28"/>
      <c r="NTU208" s="28"/>
      <c r="NTV208" s="28"/>
      <c r="NTW208" s="28"/>
      <c r="NTX208" s="28"/>
      <c r="NTY208" s="28"/>
      <c r="NTZ208" s="28"/>
      <c r="NUA208" s="28"/>
      <c r="NUB208" s="28"/>
      <c r="NUC208" s="28"/>
      <c r="NUD208" s="28"/>
      <c r="NUE208" s="28"/>
      <c r="NUF208" s="28"/>
      <c r="NUG208" s="28"/>
      <c r="NUH208" s="28"/>
      <c r="NUI208" s="28"/>
      <c r="NUJ208" s="28"/>
      <c r="NUK208" s="28"/>
      <c r="NUL208" s="28"/>
      <c r="NUM208" s="28"/>
      <c r="NUN208" s="28"/>
      <c r="NUO208" s="28"/>
      <c r="NUP208" s="28"/>
      <c r="NUQ208" s="28"/>
      <c r="NUR208" s="28"/>
      <c r="NUS208" s="28"/>
      <c r="NUT208" s="28"/>
      <c r="NUU208" s="28"/>
      <c r="NUV208" s="28"/>
      <c r="NUW208" s="28"/>
      <c r="NUX208" s="28"/>
      <c r="NUY208" s="28"/>
      <c r="NUZ208" s="28"/>
      <c r="NVA208" s="28"/>
      <c r="NVB208" s="28"/>
      <c r="NVC208" s="28"/>
      <c r="NVD208" s="28"/>
      <c r="NVE208" s="28"/>
      <c r="NVF208" s="28"/>
      <c r="NVG208" s="28"/>
      <c r="NVH208" s="28"/>
      <c r="NVI208" s="28"/>
      <c r="NVJ208" s="28"/>
      <c r="NVK208" s="28"/>
      <c r="NVL208" s="28"/>
      <c r="NVM208" s="28"/>
      <c r="NVN208" s="28"/>
      <c r="NVO208" s="28"/>
      <c r="NVP208" s="28"/>
      <c r="NVQ208" s="28"/>
      <c r="NVR208" s="28"/>
      <c r="NVS208" s="28"/>
      <c r="NVT208" s="28"/>
      <c r="NVU208" s="28"/>
      <c r="NVV208" s="28"/>
      <c r="NVW208" s="28"/>
      <c r="NVX208" s="28"/>
      <c r="NVY208" s="28"/>
      <c r="NVZ208" s="28"/>
      <c r="NWA208" s="28"/>
      <c r="NWB208" s="28"/>
      <c r="NWC208" s="28"/>
      <c r="NWD208" s="28"/>
      <c r="NWE208" s="28"/>
      <c r="NWF208" s="28"/>
      <c r="NWG208" s="28"/>
      <c r="NWH208" s="28"/>
      <c r="NWI208" s="28"/>
      <c r="NWJ208" s="28"/>
      <c r="NWK208" s="28"/>
      <c r="NWL208" s="28"/>
      <c r="NWM208" s="28"/>
      <c r="NWN208" s="28"/>
      <c r="NWO208" s="28"/>
      <c r="NWP208" s="28"/>
      <c r="NWQ208" s="28"/>
      <c r="NWR208" s="28"/>
      <c r="NWS208" s="28"/>
      <c r="NWT208" s="28"/>
      <c r="NWU208" s="28"/>
      <c r="NWV208" s="28"/>
      <c r="NWW208" s="28"/>
      <c r="NWX208" s="28"/>
      <c r="NWY208" s="28"/>
      <c r="NWZ208" s="28"/>
      <c r="NXA208" s="28"/>
      <c r="NXB208" s="28"/>
      <c r="NXC208" s="28"/>
      <c r="NXD208" s="28"/>
      <c r="NXE208" s="28"/>
      <c r="NXF208" s="28"/>
      <c r="NXG208" s="28"/>
      <c r="NXH208" s="28"/>
      <c r="NXI208" s="28"/>
      <c r="NXJ208" s="28"/>
      <c r="NXK208" s="28"/>
      <c r="NXL208" s="28"/>
      <c r="NXM208" s="28"/>
      <c r="NXN208" s="28"/>
      <c r="NXO208" s="28"/>
      <c r="NXP208" s="28"/>
      <c r="NXQ208" s="28"/>
      <c r="NXR208" s="28"/>
      <c r="NXS208" s="28"/>
      <c r="NXT208" s="28"/>
      <c r="NXU208" s="28"/>
      <c r="NXV208" s="28"/>
      <c r="NXW208" s="28"/>
      <c r="NXX208" s="28"/>
      <c r="NXY208" s="28"/>
      <c r="NXZ208" s="28"/>
      <c r="NYA208" s="28"/>
      <c r="NYB208" s="28"/>
      <c r="NYC208" s="28"/>
      <c r="NYD208" s="28"/>
      <c r="NYE208" s="28"/>
      <c r="NYF208" s="28"/>
      <c r="NYG208" s="28"/>
      <c r="NYH208" s="28"/>
      <c r="NYI208" s="28"/>
      <c r="NYJ208" s="28"/>
      <c r="NYK208" s="28"/>
      <c r="NYL208" s="28"/>
      <c r="NYM208" s="28"/>
      <c r="NYN208" s="28"/>
      <c r="NYO208" s="28"/>
      <c r="NYP208" s="28"/>
      <c r="NYQ208" s="28"/>
      <c r="NYR208" s="28"/>
      <c r="NYS208" s="28"/>
      <c r="NYT208" s="28"/>
      <c r="NYU208" s="28"/>
      <c r="NYV208" s="28"/>
      <c r="NYW208" s="28"/>
      <c r="NYX208" s="28"/>
      <c r="NYY208" s="28"/>
      <c r="NYZ208" s="28"/>
      <c r="NZA208" s="28"/>
      <c r="NZB208" s="28"/>
      <c r="NZC208" s="28"/>
      <c r="NZD208" s="28"/>
      <c r="NZE208" s="28"/>
      <c r="NZF208" s="28"/>
      <c r="NZG208" s="28"/>
      <c r="NZH208" s="28"/>
      <c r="NZI208" s="28"/>
      <c r="NZJ208" s="28"/>
      <c r="NZK208" s="28"/>
      <c r="NZL208" s="28"/>
      <c r="NZM208" s="28"/>
      <c r="NZN208" s="28"/>
      <c r="NZO208" s="28"/>
      <c r="NZP208" s="28"/>
      <c r="NZQ208" s="28"/>
      <c r="NZR208" s="28"/>
      <c r="NZS208" s="28"/>
      <c r="NZT208" s="28"/>
      <c r="NZU208" s="28"/>
      <c r="NZV208" s="28"/>
      <c r="NZW208" s="28"/>
      <c r="NZX208" s="28"/>
      <c r="NZY208" s="28"/>
      <c r="NZZ208" s="28"/>
      <c r="OAA208" s="28"/>
      <c r="OAB208" s="28"/>
      <c r="OAC208" s="28"/>
      <c r="OAD208" s="28"/>
      <c r="OAE208" s="28"/>
      <c r="OAF208" s="28"/>
      <c r="OAG208" s="28"/>
      <c r="OAH208" s="28"/>
      <c r="OAI208" s="28"/>
      <c r="OAJ208" s="28"/>
      <c r="OAK208" s="28"/>
      <c r="OAL208" s="28"/>
      <c r="OAM208" s="28"/>
      <c r="OAN208" s="28"/>
      <c r="OAO208" s="28"/>
      <c r="OAP208" s="28"/>
      <c r="OAQ208" s="28"/>
      <c r="OAR208" s="28"/>
      <c r="OAS208" s="28"/>
      <c r="OAT208" s="28"/>
      <c r="OAU208" s="28"/>
      <c r="OAV208" s="28"/>
      <c r="OAW208" s="28"/>
      <c r="OAX208" s="28"/>
      <c r="OAY208" s="28"/>
      <c r="OAZ208" s="28"/>
      <c r="OBA208" s="28"/>
      <c r="OBB208" s="28"/>
      <c r="OBC208" s="28"/>
      <c r="OBD208" s="28"/>
      <c r="OBE208" s="28"/>
      <c r="OBF208" s="28"/>
      <c r="OBG208" s="28"/>
      <c r="OBH208" s="28"/>
      <c r="OBI208" s="28"/>
      <c r="OBJ208" s="28"/>
      <c r="OBK208" s="28"/>
      <c r="OBL208" s="28"/>
      <c r="OBM208" s="28"/>
      <c r="OBN208" s="28"/>
      <c r="OBO208" s="28"/>
      <c r="OBP208" s="28"/>
      <c r="OBQ208" s="28"/>
      <c r="OBR208" s="28"/>
      <c r="OBS208" s="28"/>
      <c r="OBT208" s="28"/>
      <c r="OBU208" s="28"/>
      <c r="OBV208" s="28"/>
      <c r="OBW208" s="28"/>
      <c r="OBX208" s="28"/>
      <c r="OBY208" s="28"/>
      <c r="OBZ208" s="28"/>
      <c r="OCA208" s="28"/>
      <c r="OCB208" s="28"/>
      <c r="OCC208" s="28"/>
      <c r="OCD208" s="28"/>
      <c r="OCE208" s="28"/>
      <c r="OCF208" s="28"/>
      <c r="OCG208" s="28"/>
      <c r="OCH208" s="28"/>
      <c r="OCI208" s="28"/>
      <c r="OCJ208" s="28"/>
      <c r="OCK208" s="28"/>
      <c r="OCL208" s="28"/>
      <c r="OCM208" s="28"/>
      <c r="OCN208" s="28"/>
      <c r="OCO208" s="28"/>
      <c r="OCP208" s="28"/>
      <c r="OCQ208" s="28"/>
      <c r="OCR208" s="28"/>
      <c r="OCS208" s="28"/>
      <c r="OCT208" s="28"/>
      <c r="OCU208" s="28"/>
      <c r="OCV208" s="28"/>
      <c r="OCW208" s="28"/>
      <c r="OCX208" s="28"/>
      <c r="OCY208" s="28"/>
      <c r="OCZ208" s="28"/>
      <c r="ODA208" s="28"/>
      <c r="ODB208" s="28"/>
      <c r="ODC208" s="28"/>
      <c r="ODD208" s="28"/>
      <c r="ODE208" s="28"/>
      <c r="ODF208" s="28"/>
      <c r="ODG208" s="28"/>
      <c r="ODH208" s="28"/>
      <c r="ODI208" s="28"/>
      <c r="ODJ208" s="28"/>
      <c r="ODK208" s="28"/>
      <c r="ODL208" s="28"/>
      <c r="ODM208" s="28"/>
      <c r="ODN208" s="28"/>
      <c r="ODO208" s="28"/>
      <c r="ODP208" s="28"/>
      <c r="ODQ208" s="28"/>
      <c r="ODR208" s="28"/>
      <c r="ODS208" s="28"/>
      <c r="ODT208" s="28"/>
      <c r="ODU208" s="28"/>
      <c r="ODV208" s="28"/>
      <c r="ODW208" s="28"/>
      <c r="ODX208" s="28"/>
      <c r="ODY208" s="28"/>
      <c r="ODZ208" s="28"/>
      <c r="OEA208" s="28"/>
      <c r="OEB208" s="28"/>
      <c r="OEC208" s="28"/>
      <c r="OED208" s="28"/>
      <c r="OEE208" s="28"/>
      <c r="OEF208" s="28"/>
      <c r="OEG208" s="28"/>
      <c r="OEH208" s="28"/>
      <c r="OEI208" s="28"/>
      <c r="OEJ208" s="28"/>
      <c r="OEK208" s="28"/>
      <c r="OEL208" s="28"/>
      <c r="OEM208" s="28"/>
      <c r="OEN208" s="28"/>
      <c r="OEO208" s="28"/>
      <c r="OEP208" s="28"/>
      <c r="OEQ208" s="28"/>
      <c r="OER208" s="28"/>
      <c r="OES208" s="28"/>
      <c r="OET208" s="28"/>
      <c r="OEU208" s="28"/>
      <c r="OEV208" s="28"/>
      <c r="OEW208" s="28"/>
      <c r="OEX208" s="28"/>
      <c r="OEY208" s="28"/>
      <c r="OEZ208" s="28"/>
      <c r="OFA208" s="28"/>
      <c r="OFB208" s="28"/>
      <c r="OFC208" s="28"/>
      <c r="OFD208" s="28"/>
      <c r="OFE208" s="28"/>
      <c r="OFF208" s="28"/>
      <c r="OFG208" s="28"/>
      <c r="OFH208" s="28"/>
      <c r="OFI208" s="28"/>
      <c r="OFJ208" s="28"/>
      <c r="OFK208" s="28"/>
      <c r="OFL208" s="28"/>
      <c r="OFM208" s="28"/>
      <c r="OFN208" s="28"/>
      <c r="OFO208" s="28"/>
      <c r="OFP208" s="28"/>
      <c r="OFQ208" s="28"/>
      <c r="OFR208" s="28"/>
      <c r="OFS208" s="28"/>
      <c r="OFT208" s="28"/>
      <c r="OFU208" s="28"/>
      <c r="OFV208" s="28"/>
      <c r="OFW208" s="28"/>
      <c r="OFX208" s="28"/>
      <c r="OFY208" s="28"/>
      <c r="OFZ208" s="28"/>
      <c r="OGA208" s="28"/>
      <c r="OGB208" s="28"/>
      <c r="OGC208" s="28"/>
      <c r="OGD208" s="28"/>
      <c r="OGE208" s="28"/>
      <c r="OGF208" s="28"/>
      <c r="OGG208" s="28"/>
      <c r="OGH208" s="28"/>
      <c r="OGI208" s="28"/>
      <c r="OGJ208" s="28"/>
      <c r="OGK208" s="28"/>
      <c r="OGL208" s="28"/>
      <c r="OGM208" s="28"/>
      <c r="OGN208" s="28"/>
      <c r="OGO208" s="28"/>
      <c r="OGP208" s="28"/>
      <c r="OGQ208" s="28"/>
      <c r="OGR208" s="28"/>
      <c r="OGS208" s="28"/>
      <c r="OGT208" s="28"/>
      <c r="OGU208" s="28"/>
      <c r="OGV208" s="28"/>
      <c r="OGW208" s="28"/>
      <c r="OGX208" s="28"/>
      <c r="OGY208" s="28"/>
      <c r="OGZ208" s="28"/>
      <c r="OHA208" s="28"/>
      <c r="OHB208" s="28"/>
      <c r="OHC208" s="28"/>
      <c r="OHD208" s="28"/>
      <c r="OHE208" s="28"/>
      <c r="OHF208" s="28"/>
      <c r="OHG208" s="28"/>
      <c r="OHH208" s="28"/>
      <c r="OHI208" s="28"/>
      <c r="OHJ208" s="28"/>
      <c r="OHK208" s="28"/>
      <c r="OHL208" s="28"/>
      <c r="OHM208" s="28"/>
      <c r="OHN208" s="28"/>
      <c r="OHO208" s="28"/>
      <c r="OHP208" s="28"/>
      <c r="OHQ208" s="28"/>
      <c r="OHR208" s="28"/>
      <c r="OHS208" s="28"/>
      <c r="OHT208" s="28"/>
      <c r="OHU208" s="28"/>
      <c r="OHV208" s="28"/>
      <c r="OHW208" s="28"/>
      <c r="OHX208" s="28"/>
      <c r="OHY208" s="28"/>
      <c r="OHZ208" s="28"/>
      <c r="OIA208" s="28"/>
      <c r="OIB208" s="28"/>
      <c r="OIC208" s="28"/>
      <c r="OID208" s="28"/>
      <c r="OIE208" s="28"/>
      <c r="OIF208" s="28"/>
      <c r="OIG208" s="28"/>
      <c r="OIH208" s="28"/>
      <c r="OII208" s="28"/>
      <c r="OIJ208" s="28"/>
      <c r="OIK208" s="28"/>
      <c r="OIL208" s="28"/>
      <c r="OIM208" s="28"/>
      <c r="OIN208" s="28"/>
      <c r="OIO208" s="28"/>
      <c r="OIP208" s="28"/>
      <c r="OIQ208" s="28"/>
      <c r="OIR208" s="28"/>
      <c r="OIS208" s="28"/>
      <c r="OIT208" s="28"/>
      <c r="OIU208" s="28"/>
      <c r="OIV208" s="28"/>
      <c r="OIW208" s="28"/>
      <c r="OIX208" s="28"/>
      <c r="OIY208" s="28"/>
      <c r="OIZ208" s="28"/>
      <c r="OJA208" s="28"/>
      <c r="OJB208" s="28"/>
      <c r="OJC208" s="28"/>
      <c r="OJD208" s="28"/>
      <c r="OJE208" s="28"/>
      <c r="OJF208" s="28"/>
      <c r="OJG208" s="28"/>
      <c r="OJH208" s="28"/>
      <c r="OJI208" s="28"/>
      <c r="OJJ208" s="28"/>
      <c r="OJK208" s="28"/>
      <c r="OJL208" s="28"/>
      <c r="OJM208" s="28"/>
      <c r="OJN208" s="28"/>
      <c r="OJO208" s="28"/>
      <c r="OJP208" s="28"/>
      <c r="OJQ208" s="28"/>
      <c r="OJR208" s="28"/>
      <c r="OJS208" s="28"/>
      <c r="OJT208" s="28"/>
      <c r="OJU208" s="28"/>
      <c r="OJV208" s="28"/>
      <c r="OJW208" s="28"/>
      <c r="OJX208" s="28"/>
      <c r="OJY208" s="28"/>
      <c r="OJZ208" s="28"/>
      <c r="OKA208" s="28"/>
      <c r="OKB208" s="28"/>
      <c r="OKC208" s="28"/>
      <c r="OKD208" s="28"/>
      <c r="OKE208" s="28"/>
      <c r="OKF208" s="28"/>
      <c r="OKG208" s="28"/>
      <c r="OKH208" s="28"/>
      <c r="OKI208" s="28"/>
      <c r="OKJ208" s="28"/>
      <c r="OKK208" s="28"/>
      <c r="OKL208" s="28"/>
      <c r="OKM208" s="28"/>
      <c r="OKN208" s="28"/>
      <c r="OKO208" s="28"/>
      <c r="OKP208" s="28"/>
      <c r="OKQ208" s="28"/>
      <c r="OKR208" s="28"/>
      <c r="OKS208" s="28"/>
      <c r="OKT208" s="28"/>
      <c r="OKU208" s="28"/>
      <c r="OKV208" s="28"/>
      <c r="OKW208" s="28"/>
      <c r="OKX208" s="28"/>
      <c r="OKY208" s="28"/>
      <c r="OKZ208" s="28"/>
      <c r="OLA208" s="28"/>
      <c r="OLB208" s="28"/>
      <c r="OLC208" s="28"/>
      <c r="OLD208" s="28"/>
      <c r="OLE208" s="28"/>
      <c r="OLF208" s="28"/>
      <c r="OLG208" s="28"/>
      <c r="OLH208" s="28"/>
      <c r="OLI208" s="28"/>
      <c r="OLJ208" s="28"/>
      <c r="OLK208" s="28"/>
      <c r="OLL208" s="28"/>
      <c r="OLM208" s="28"/>
      <c r="OLN208" s="28"/>
      <c r="OLO208" s="28"/>
      <c r="OLP208" s="28"/>
      <c r="OLQ208" s="28"/>
      <c r="OLR208" s="28"/>
      <c r="OLS208" s="28"/>
      <c r="OLT208" s="28"/>
      <c r="OLU208" s="28"/>
      <c r="OLV208" s="28"/>
      <c r="OLW208" s="28"/>
      <c r="OLX208" s="28"/>
      <c r="OLY208" s="28"/>
      <c r="OLZ208" s="28"/>
      <c r="OMA208" s="28"/>
      <c r="OMB208" s="28"/>
      <c r="OMC208" s="28"/>
      <c r="OMD208" s="28"/>
      <c r="OME208" s="28"/>
      <c r="OMF208" s="28"/>
      <c r="OMG208" s="28"/>
      <c r="OMH208" s="28"/>
      <c r="OMI208" s="28"/>
      <c r="OMJ208" s="28"/>
      <c r="OMK208" s="28"/>
      <c r="OML208" s="28"/>
      <c r="OMM208" s="28"/>
      <c r="OMN208" s="28"/>
      <c r="OMO208" s="28"/>
      <c r="OMP208" s="28"/>
      <c r="OMQ208" s="28"/>
      <c r="OMR208" s="28"/>
      <c r="OMS208" s="28"/>
      <c r="OMT208" s="28"/>
      <c r="OMU208" s="28"/>
      <c r="OMV208" s="28"/>
      <c r="OMW208" s="28"/>
      <c r="OMX208" s="28"/>
      <c r="OMY208" s="28"/>
      <c r="OMZ208" s="28"/>
      <c r="ONA208" s="28"/>
      <c r="ONB208" s="28"/>
      <c r="ONC208" s="28"/>
      <c r="OND208" s="28"/>
      <c r="ONE208" s="28"/>
      <c r="ONF208" s="28"/>
      <c r="ONG208" s="28"/>
      <c r="ONH208" s="28"/>
      <c r="ONI208" s="28"/>
      <c r="ONJ208" s="28"/>
      <c r="ONK208" s="28"/>
      <c r="ONL208" s="28"/>
      <c r="ONM208" s="28"/>
      <c r="ONN208" s="28"/>
      <c r="ONO208" s="28"/>
      <c r="ONP208" s="28"/>
      <c r="ONQ208" s="28"/>
      <c r="ONR208" s="28"/>
      <c r="ONS208" s="28"/>
      <c r="ONT208" s="28"/>
      <c r="ONU208" s="28"/>
      <c r="ONV208" s="28"/>
      <c r="ONW208" s="28"/>
      <c r="ONX208" s="28"/>
      <c r="ONY208" s="28"/>
      <c r="ONZ208" s="28"/>
      <c r="OOA208" s="28"/>
      <c r="OOB208" s="28"/>
      <c r="OOC208" s="28"/>
      <c r="OOD208" s="28"/>
      <c r="OOE208" s="28"/>
      <c r="OOF208" s="28"/>
      <c r="OOG208" s="28"/>
      <c r="OOH208" s="28"/>
      <c r="OOI208" s="28"/>
      <c r="OOJ208" s="28"/>
      <c r="OOK208" s="28"/>
      <c r="OOL208" s="28"/>
      <c r="OOM208" s="28"/>
      <c r="OON208" s="28"/>
      <c r="OOO208" s="28"/>
      <c r="OOP208" s="28"/>
      <c r="OOQ208" s="28"/>
      <c r="OOR208" s="28"/>
      <c r="OOS208" s="28"/>
      <c r="OOT208" s="28"/>
      <c r="OOU208" s="28"/>
      <c r="OOV208" s="28"/>
      <c r="OOW208" s="28"/>
      <c r="OOX208" s="28"/>
      <c r="OOY208" s="28"/>
      <c r="OOZ208" s="28"/>
      <c r="OPA208" s="28"/>
      <c r="OPB208" s="28"/>
      <c r="OPC208" s="28"/>
      <c r="OPD208" s="28"/>
      <c r="OPE208" s="28"/>
      <c r="OPF208" s="28"/>
      <c r="OPG208" s="28"/>
      <c r="OPH208" s="28"/>
      <c r="OPI208" s="28"/>
      <c r="OPJ208" s="28"/>
      <c r="OPK208" s="28"/>
      <c r="OPL208" s="28"/>
      <c r="OPM208" s="28"/>
      <c r="OPN208" s="28"/>
      <c r="OPO208" s="28"/>
      <c r="OPP208" s="28"/>
      <c r="OPQ208" s="28"/>
      <c r="OPR208" s="28"/>
      <c r="OPS208" s="28"/>
      <c r="OPT208" s="28"/>
      <c r="OPU208" s="28"/>
      <c r="OPV208" s="28"/>
      <c r="OPW208" s="28"/>
      <c r="OPX208" s="28"/>
      <c r="OPY208" s="28"/>
      <c r="OPZ208" s="28"/>
      <c r="OQA208" s="28"/>
      <c r="OQB208" s="28"/>
      <c r="OQC208" s="28"/>
      <c r="OQD208" s="28"/>
      <c r="OQE208" s="28"/>
      <c r="OQF208" s="28"/>
      <c r="OQG208" s="28"/>
      <c r="OQH208" s="28"/>
      <c r="OQI208" s="28"/>
      <c r="OQJ208" s="28"/>
      <c r="OQK208" s="28"/>
      <c r="OQL208" s="28"/>
      <c r="OQM208" s="28"/>
      <c r="OQN208" s="28"/>
      <c r="OQO208" s="28"/>
      <c r="OQP208" s="28"/>
      <c r="OQQ208" s="28"/>
      <c r="OQR208" s="28"/>
      <c r="OQS208" s="28"/>
      <c r="OQT208" s="28"/>
      <c r="OQU208" s="28"/>
      <c r="OQV208" s="28"/>
      <c r="OQW208" s="28"/>
      <c r="OQX208" s="28"/>
      <c r="OQY208" s="28"/>
      <c r="OQZ208" s="28"/>
      <c r="ORA208" s="28"/>
      <c r="ORB208" s="28"/>
      <c r="ORC208" s="28"/>
      <c r="ORD208" s="28"/>
      <c r="ORE208" s="28"/>
      <c r="ORF208" s="28"/>
      <c r="ORG208" s="28"/>
      <c r="ORH208" s="28"/>
      <c r="ORI208" s="28"/>
      <c r="ORJ208" s="28"/>
      <c r="ORK208" s="28"/>
      <c r="ORL208" s="28"/>
      <c r="ORM208" s="28"/>
      <c r="ORN208" s="28"/>
      <c r="ORO208" s="28"/>
      <c r="ORP208" s="28"/>
      <c r="ORQ208" s="28"/>
      <c r="ORR208" s="28"/>
      <c r="ORS208" s="28"/>
      <c r="ORT208" s="28"/>
      <c r="ORU208" s="28"/>
      <c r="ORV208" s="28"/>
      <c r="ORW208" s="28"/>
      <c r="ORX208" s="28"/>
      <c r="ORY208" s="28"/>
      <c r="ORZ208" s="28"/>
      <c r="OSA208" s="28"/>
      <c r="OSB208" s="28"/>
      <c r="OSC208" s="28"/>
      <c r="OSD208" s="28"/>
      <c r="OSE208" s="28"/>
      <c r="OSF208" s="28"/>
      <c r="OSG208" s="28"/>
      <c r="OSH208" s="28"/>
      <c r="OSI208" s="28"/>
      <c r="OSJ208" s="28"/>
      <c r="OSK208" s="28"/>
      <c r="OSL208" s="28"/>
      <c r="OSM208" s="28"/>
      <c r="OSN208" s="28"/>
      <c r="OSO208" s="28"/>
      <c r="OSP208" s="28"/>
      <c r="OSQ208" s="28"/>
      <c r="OSR208" s="28"/>
      <c r="OSS208" s="28"/>
      <c r="OST208" s="28"/>
      <c r="OSU208" s="28"/>
      <c r="OSV208" s="28"/>
      <c r="OSW208" s="28"/>
      <c r="OSX208" s="28"/>
      <c r="OSY208" s="28"/>
      <c r="OSZ208" s="28"/>
      <c r="OTA208" s="28"/>
      <c r="OTB208" s="28"/>
      <c r="OTC208" s="28"/>
      <c r="OTD208" s="28"/>
      <c r="OTE208" s="28"/>
      <c r="OTF208" s="28"/>
      <c r="OTG208" s="28"/>
      <c r="OTH208" s="28"/>
      <c r="OTI208" s="28"/>
      <c r="OTJ208" s="28"/>
      <c r="OTK208" s="28"/>
      <c r="OTL208" s="28"/>
      <c r="OTM208" s="28"/>
      <c r="OTN208" s="28"/>
      <c r="OTO208" s="28"/>
      <c r="OTP208" s="28"/>
      <c r="OTQ208" s="28"/>
      <c r="OTR208" s="28"/>
      <c r="OTS208" s="28"/>
      <c r="OTT208" s="28"/>
      <c r="OTU208" s="28"/>
      <c r="OTV208" s="28"/>
      <c r="OTW208" s="28"/>
      <c r="OTX208" s="28"/>
      <c r="OTY208" s="28"/>
      <c r="OTZ208" s="28"/>
      <c r="OUA208" s="28"/>
      <c r="OUB208" s="28"/>
      <c r="OUC208" s="28"/>
      <c r="OUD208" s="28"/>
      <c r="OUE208" s="28"/>
      <c r="OUF208" s="28"/>
      <c r="OUG208" s="28"/>
      <c r="OUH208" s="28"/>
      <c r="OUI208" s="28"/>
      <c r="OUJ208" s="28"/>
      <c r="OUK208" s="28"/>
      <c r="OUL208" s="28"/>
      <c r="OUM208" s="28"/>
      <c r="OUN208" s="28"/>
      <c r="OUO208" s="28"/>
      <c r="OUP208" s="28"/>
      <c r="OUQ208" s="28"/>
      <c r="OUR208" s="28"/>
      <c r="OUS208" s="28"/>
      <c r="OUT208" s="28"/>
      <c r="OUU208" s="28"/>
      <c r="OUV208" s="28"/>
      <c r="OUW208" s="28"/>
      <c r="OUX208" s="28"/>
      <c r="OUY208" s="28"/>
      <c r="OUZ208" s="28"/>
      <c r="OVA208" s="28"/>
      <c r="OVB208" s="28"/>
      <c r="OVC208" s="28"/>
      <c r="OVD208" s="28"/>
      <c r="OVE208" s="28"/>
      <c r="OVF208" s="28"/>
      <c r="OVG208" s="28"/>
      <c r="OVH208" s="28"/>
      <c r="OVI208" s="28"/>
      <c r="OVJ208" s="28"/>
      <c r="OVK208" s="28"/>
      <c r="OVL208" s="28"/>
      <c r="OVM208" s="28"/>
      <c r="OVN208" s="28"/>
      <c r="OVO208" s="28"/>
      <c r="OVP208" s="28"/>
      <c r="OVQ208" s="28"/>
      <c r="OVR208" s="28"/>
      <c r="OVS208" s="28"/>
      <c r="OVT208" s="28"/>
      <c r="OVU208" s="28"/>
      <c r="OVV208" s="28"/>
      <c r="OVW208" s="28"/>
      <c r="OVX208" s="28"/>
      <c r="OVY208" s="28"/>
      <c r="OVZ208" s="28"/>
      <c r="OWA208" s="28"/>
      <c r="OWB208" s="28"/>
      <c r="OWC208" s="28"/>
      <c r="OWD208" s="28"/>
      <c r="OWE208" s="28"/>
      <c r="OWF208" s="28"/>
      <c r="OWG208" s="28"/>
      <c r="OWH208" s="28"/>
      <c r="OWI208" s="28"/>
      <c r="OWJ208" s="28"/>
      <c r="OWK208" s="28"/>
      <c r="OWL208" s="28"/>
      <c r="OWM208" s="28"/>
      <c r="OWN208" s="28"/>
      <c r="OWO208" s="28"/>
      <c r="OWP208" s="28"/>
      <c r="OWQ208" s="28"/>
      <c r="OWR208" s="28"/>
      <c r="OWS208" s="28"/>
      <c r="OWT208" s="28"/>
      <c r="OWU208" s="28"/>
      <c r="OWV208" s="28"/>
      <c r="OWW208" s="28"/>
      <c r="OWX208" s="28"/>
      <c r="OWY208" s="28"/>
      <c r="OWZ208" s="28"/>
      <c r="OXA208" s="28"/>
      <c r="OXB208" s="28"/>
      <c r="OXC208" s="28"/>
      <c r="OXD208" s="28"/>
      <c r="OXE208" s="28"/>
      <c r="OXF208" s="28"/>
      <c r="OXG208" s="28"/>
      <c r="OXH208" s="28"/>
      <c r="OXI208" s="28"/>
      <c r="OXJ208" s="28"/>
      <c r="OXK208" s="28"/>
      <c r="OXL208" s="28"/>
      <c r="OXM208" s="28"/>
      <c r="OXN208" s="28"/>
      <c r="OXO208" s="28"/>
      <c r="OXP208" s="28"/>
      <c r="OXQ208" s="28"/>
      <c r="OXR208" s="28"/>
      <c r="OXS208" s="28"/>
      <c r="OXT208" s="28"/>
      <c r="OXU208" s="28"/>
      <c r="OXV208" s="28"/>
      <c r="OXW208" s="28"/>
      <c r="OXX208" s="28"/>
      <c r="OXY208" s="28"/>
      <c r="OXZ208" s="28"/>
      <c r="OYA208" s="28"/>
      <c r="OYB208" s="28"/>
      <c r="OYC208" s="28"/>
      <c r="OYD208" s="28"/>
      <c r="OYE208" s="28"/>
      <c r="OYF208" s="28"/>
      <c r="OYG208" s="28"/>
      <c r="OYH208" s="28"/>
      <c r="OYI208" s="28"/>
      <c r="OYJ208" s="28"/>
      <c r="OYK208" s="28"/>
      <c r="OYL208" s="28"/>
      <c r="OYM208" s="28"/>
      <c r="OYN208" s="28"/>
      <c r="OYO208" s="28"/>
      <c r="OYP208" s="28"/>
      <c r="OYQ208" s="28"/>
      <c r="OYR208" s="28"/>
      <c r="OYS208" s="28"/>
      <c r="OYT208" s="28"/>
      <c r="OYU208" s="28"/>
      <c r="OYV208" s="28"/>
      <c r="OYW208" s="28"/>
      <c r="OYX208" s="28"/>
      <c r="OYY208" s="28"/>
      <c r="OYZ208" s="28"/>
      <c r="OZA208" s="28"/>
      <c r="OZB208" s="28"/>
      <c r="OZC208" s="28"/>
      <c r="OZD208" s="28"/>
      <c r="OZE208" s="28"/>
      <c r="OZF208" s="28"/>
      <c r="OZG208" s="28"/>
      <c r="OZH208" s="28"/>
      <c r="OZI208" s="28"/>
      <c r="OZJ208" s="28"/>
      <c r="OZK208" s="28"/>
      <c r="OZL208" s="28"/>
      <c r="OZM208" s="28"/>
      <c r="OZN208" s="28"/>
      <c r="OZO208" s="28"/>
      <c r="OZP208" s="28"/>
      <c r="OZQ208" s="28"/>
      <c r="OZR208" s="28"/>
      <c r="OZS208" s="28"/>
      <c r="OZT208" s="28"/>
      <c r="OZU208" s="28"/>
      <c r="OZV208" s="28"/>
      <c r="OZW208" s="28"/>
      <c r="OZX208" s="28"/>
      <c r="OZY208" s="28"/>
      <c r="OZZ208" s="28"/>
      <c r="PAA208" s="28"/>
      <c r="PAB208" s="28"/>
      <c r="PAC208" s="28"/>
      <c r="PAD208" s="28"/>
      <c r="PAE208" s="28"/>
      <c r="PAF208" s="28"/>
      <c r="PAG208" s="28"/>
      <c r="PAH208" s="28"/>
      <c r="PAI208" s="28"/>
      <c r="PAJ208" s="28"/>
      <c r="PAK208" s="28"/>
      <c r="PAL208" s="28"/>
      <c r="PAM208" s="28"/>
      <c r="PAN208" s="28"/>
      <c r="PAO208" s="28"/>
      <c r="PAP208" s="28"/>
      <c r="PAQ208" s="28"/>
      <c r="PAR208" s="28"/>
      <c r="PAS208" s="28"/>
      <c r="PAT208" s="28"/>
      <c r="PAU208" s="28"/>
      <c r="PAV208" s="28"/>
      <c r="PAW208" s="28"/>
      <c r="PAX208" s="28"/>
      <c r="PAY208" s="28"/>
      <c r="PAZ208" s="28"/>
      <c r="PBA208" s="28"/>
      <c r="PBB208" s="28"/>
      <c r="PBC208" s="28"/>
      <c r="PBD208" s="28"/>
      <c r="PBE208" s="28"/>
      <c r="PBF208" s="28"/>
      <c r="PBG208" s="28"/>
      <c r="PBH208" s="28"/>
      <c r="PBI208" s="28"/>
      <c r="PBJ208" s="28"/>
      <c r="PBK208" s="28"/>
      <c r="PBL208" s="28"/>
      <c r="PBM208" s="28"/>
      <c r="PBN208" s="28"/>
      <c r="PBO208" s="28"/>
      <c r="PBP208" s="28"/>
      <c r="PBQ208" s="28"/>
      <c r="PBR208" s="28"/>
      <c r="PBS208" s="28"/>
      <c r="PBT208" s="28"/>
      <c r="PBU208" s="28"/>
      <c r="PBV208" s="28"/>
      <c r="PBW208" s="28"/>
      <c r="PBX208" s="28"/>
      <c r="PBY208" s="28"/>
      <c r="PBZ208" s="28"/>
      <c r="PCA208" s="28"/>
      <c r="PCB208" s="28"/>
      <c r="PCC208" s="28"/>
      <c r="PCD208" s="28"/>
      <c r="PCE208" s="28"/>
      <c r="PCF208" s="28"/>
      <c r="PCG208" s="28"/>
      <c r="PCH208" s="28"/>
      <c r="PCI208" s="28"/>
      <c r="PCJ208" s="28"/>
      <c r="PCK208" s="28"/>
      <c r="PCL208" s="28"/>
      <c r="PCM208" s="28"/>
      <c r="PCN208" s="28"/>
      <c r="PCO208" s="28"/>
      <c r="PCP208" s="28"/>
      <c r="PCQ208" s="28"/>
      <c r="PCR208" s="28"/>
      <c r="PCS208" s="28"/>
      <c r="PCT208" s="28"/>
      <c r="PCU208" s="28"/>
      <c r="PCV208" s="28"/>
      <c r="PCW208" s="28"/>
      <c r="PCX208" s="28"/>
      <c r="PCY208" s="28"/>
      <c r="PCZ208" s="28"/>
      <c r="PDA208" s="28"/>
      <c r="PDB208" s="28"/>
      <c r="PDC208" s="28"/>
      <c r="PDD208" s="28"/>
      <c r="PDE208" s="28"/>
      <c r="PDF208" s="28"/>
      <c r="PDG208" s="28"/>
      <c r="PDH208" s="28"/>
      <c r="PDI208" s="28"/>
      <c r="PDJ208" s="28"/>
      <c r="PDK208" s="28"/>
      <c r="PDL208" s="28"/>
      <c r="PDM208" s="28"/>
      <c r="PDN208" s="28"/>
      <c r="PDO208" s="28"/>
      <c r="PDP208" s="28"/>
      <c r="PDQ208" s="28"/>
      <c r="PDR208" s="28"/>
      <c r="PDS208" s="28"/>
      <c r="PDT208" s="28"/>
      <c r="PDU208" s="28"/>
      <c r="PDV208" s="28"/>
      <c r="PDW208" s="28"/>
      <c r="PDX208" s="28"/>
      <c r="PDY208" s="28"/>
      <c r="PDZ208" s="28"/>
      <c r="PEA208" s="28"/>
      <c r="PEB208" s="28"/>
      <c r="PEC208" s="28"/>
      <c r="PED208" s="28"/>
      <c r="PEE208" s="28"/>
      <c r="PEF208" s="28"/>
      <c r="PEG208" s="28"/>
      <c r="PEH208" s="28"/>
      <c r="PEI208" s="28"/>
      <c r="PEJ208" s="28"/>
      <c r="PEK208" s="28"/>
      <c r="PEL208" s="28"/>
      <c r="PEM208" s="28"/>
      <c r="PEN208" s="28"/>
      <c r="PEO208" s="28"/>
      <c r="PEP208" s="28"/>
      <c r="PEQ208" s="28"/>
      <c r="PER208" s="28"/>
      <c r="PES208" s="28"/>
      <c r="PET208" s="28"/>
      <c r="PEU208" s="28"/>
      <c r="PEV208" s="28"/>
      <c r="PEW208" s="28"/>
      <c r="PEX208" s="28"/>
      <c r="PEY208" s="28"/>
      <c r="PEZ208" s="28"/>
      <c r="PFA208" s="28"/>
      <c r="PFB208" s="28"/>
      <c r="PFC208" s="28"/>
      <c r="PFD208" s="28"/>
      <c r="PFE208" s="28"/>
      <c r="PFF208" s="28"/>
      <c r="PFG208" s="28"/>
      <c r="PFH208" s="28"/>
      <c r="PFI208" s="28"/>
      <c r="PFJ208" s="28"/>
      <c r="PFK208" s="28"/>
      <c r="PFL208" s="28"/>
      <c r="PFM208" s="28"/>
      <c r="PFN208" s="28"/>
      <c r="PFO208" s="28"/>
      <c r="PFP208" s="28"/>
      <c r="PFQ208" s="28"/>
      <c r="PFR208" s="28"/>
      <c r="PFS208" s="28"/>
      <c r="PFT208" s="28"/>
      <c r="PFU208" s="28"/>
      <c r="PFV208" s="28"/>
      <c r="PFW208" s="28"/>
      <c r="PFX208" s="28"/>
      <c r="PFY208" s="28"/>
      <c r="PFZ208" s="28"/>
      <c r="PGA208" s="28"/>
      <c r="PGB208" s="28"/>
      <c r="PGC208" s="28"/>
      <c r="PGD208" s="28"/>
      <c r="PGE208" s="28"/>
      <c r="PGF208" s="28"/>
      <c r="PGG208" s="28"/>
      <c r="PGH208" s="28"/>
      <c r="PGI208" s="28"/>
      <c r="PGJ208" s="28"/>
      <c r="PGK208" s="28"/>
      <c r="PGL208" s="28"/>
      <c r="PGM208" s="28"/>
      <c r="PGN208" s="28"/>
      <c r="PGO208" s="28"/>
      <c r="PGP208" s="28"/>
      <c r="PGQ208" s="28"/>
      <c r="PGR208" s="28"/>
      <c r="PGS208" s="28"/>
      <c r="PGT208" s="28"/>
      <c r="PGU208" s="28"/>
      <c r="PGV208" s="28"/>
      <c r="PGW208" s="28"/>
      <c r="PGX208" s="28"/>
      <c r="PGY208" s="28"/>
      <c r="PGZ208" s="28"/>
      <c r="PHA208" s="28"/>
      <c r="PHB208" s="28"/>
      <c r="PHC208" s="28"/>
      <c r="PHD208" s="28"/>
      <c r="PHE208" s="28"/>
      <c r="PHF208" s="28"/>
      <c r="PHG208" s="28"/>
      <c r="PHH208" s="28"/>
      <c r="PHI208" s="28"/>
      <c r="PHJ208" s="28"/>
      <c r="PHK208" s="28"/>
      <c r="PHL208" s="28"/>
      <c r="PHM208" s="28"/>
      <c r="PHN208" s="28"/>
      <c r="PHO208" s="28"/>
      <c r="PHP208" s="28"/>
      <c r="PHQ208" s="28"/>
      <c r="PHR208" s="28"/>
      <c r="PHS208" s="28"/>
      <c r="PHT208" s="28"/>
      <c r="PHU208" s="28"/>
      <c r="PHV208" s="28"/>
      <c r="PHW208" s="28"/>
      <c r="PHX208" s="28"/>
      <c r="PHY208" s="28"/>
      <c r="PHZ208" s="28"/>
      <c r="PIA208" s="28"/>
      <c r="PIB208" s="28"/>
      <c r="PIC208" s="28"/>
      <c r="PID208" s="28"/>
      <c r="PIE208" s="28"/>
      <c r="PIF208" s="28"/>
      <c r="PIG208" s="28"/>
      <c r="PIH208" s="28"/>
      <c r="PII208" s="28"/>
      <c r="PIJ208" s="28"/>
      <c r="PIK208" s="28"/>
      <c r="PIL208" s="28"/>
      <c r="PIM208" s="28"/>
      <c r="PIN208" s="28"/>
      <c r="PIO208" s="28"/>
      <c r="PIP208" s="28"/>
      <c r="PIQ208" s="28"/>
      <c r="PIR208" s="28"/>
      <c r="PIS208" s="28"/>
      <c r="PIT208" s="28"/>
      <c r="PIU208" s="28"/>
      <c r="PIV208" s="28"/>
      <c r="PIW208" s="28"/>
      <c r="PIX208" s="28"/>
      <c r="PIY208" s="28"/>
      <c r="PIZ208" s="28"/>
      <c r="PJA208" s="28"/>
      <c r="PJB208" s="28"/>
      <c r="PJC208" s="28"/>
      <c r="PJD208" s="28"/>
      <c r="PJE208" s="28"/>
      <c r="PJF208" s="28"/>
      <c r="PJG208" s="28"/>
      <c r="PJH208" s="28"/>
      <c r="PJI208" s="28"/>
      <c r="PJJ208" s="28"/>
      <c r="PJK208" s="28"/>
      <c r="PJL208" s="28"/>
      <c r="PJM208" s="28"/>
      <c r="PJN208" s="28"/>
      <c r="PJO208" s="28"/>
      <c r="PJP208" s="28"/>
      <c r="PJQ208" s="28"/>
      <c r="PJR208" s="28"/>
      <c r="PJS208" s="28"/>
      <c r="PJT208" s="28"/>
      <c r="PJU208" s="28"/>
      <c r="PJV208" s="28"/>
      <c r="PJW208" s="28"/>
      <c r="PJX208" s="28"/>
      <c r="PJY208" s="28"/>
      <c r="PJZ208" s="28"/>
      <c r="PKA208" s="28"/>
      <c r="PKB208" s="28"/>
      <c r="PKC208" s="28"/>
      <c r="PKD208" s="28"/>
      <c r="PKE208" s="28"/>
      <c r="PKF208" s="28"/>
      <c r="PKG208" s="28"/>
      <c r="PKH208" s="28"/>
      <c r="PKI208" s="28"/>
      <c r="PKJ208" s="28"/>
      <c r="PKK208" s="28"/>
      <c r="PKL208" s="28"/>
      <c r="PKM208" s="28"/>
      <c r="PKN208" s="28"/>
      <c r="PKO208" s="28"/>
      <c r="PKP208" s="28"/>
      <c r="PKQ208" s="28"/>
      <c r="PKR208" s="28"/>
      <c r="PKS208" s="28"/>
      <c r="PKT208" s="28"/>
      <c r="PKU208" s="28"/>
      <c r="PKV208" s="28"/>
      <c r="PKW208" s="28"/>
      <c r="PKX208" s="28"/>
      <c r="PKY208" s="28"/>
      <c r="PKZ208" s="28"/>
      <c r="PLA208" s="28"/>
      <c r="PLB208" s="28"/>
      <c r="PLC208" s="28"/>
      <c r="PLD208" s="28"/>
      <c r="PLE208" s="28"/>
      <c r="PLF208" s="28"/>
      <c r="PLG208" s="28"/>
      <c r="PLH208" s="28"/>
      <c r="PLI208" s="28"/>
      <c r="PLJ208" s="28"/>
      <c r="PLK208" s="28"/>
      <c r="PLL208" s="28"/>
      <c r="PLM208" s="28"/>
      <c r="PLN208" s="28"/>
      <c r="PLO208" s="28"/>
      <c r="PLP208" s="28"/>
      <c r="PLQ208" s="28"/>
      <c r="PLR208" s="28"/>
      <c r="PLS208" s="28"/>
      <c r="PLT208" s="28"/>
      <c r="PLU208" s="28"/>
      <c r="PLV208" s="28"/>
      <c r="PLW208" s="28"/>
      <c r="PLX208" s="28"/>
      <c r="PLY208" s="28"/>
      <c r="PLZ208" s="28"/>
      <c r="PMA208" s="28"/>
      <c r="PMB208" s="28"/>
      <c r="PMC208" s="28"/>
      <c r="PMD208" s="28"/>
      <c r="PME208" s="28"/>
      <c r="PMF208" s="28"/>
      <c r="PMG208" s="28"/>
      <c r="PMH208" s="28"/>
      <c r="PMI208" s="28"/>
      <c r="PMJ208" s="28"/>
      <c r="PMK208" s="28"/>
      <c r="PML208" s="28"/>
      <c r="PMM208" s="28"/>
      <c r="PMN208" s="28"/>
      <c r="PMO208" s="28"/>
      <c r="PMP208" s="28"/>
      <c r="PMQ208" s="28"/>
      <c r="PMR208" s="28"/>
      <c r="PMS208" s="28"/>
      <c r="PMT208" s="28"/>
      <c r="PMU208" s="28"/>
      <c r="PMV208" s="28"/>
      <c r="PMW208" s="28"/>
      <c r="PMX208" s="28"/>
      <c r="PMY208" s="28"/>
      <c r="PMZ208" s="28"/>
      <c r="PNA208" s="28"/>
      <c r="PNB208" s="28"/>
      <c r="PNC208" s="28"/>
      <c r="PND208" s="28"/>
      <c r="PNE208" s="28"/>
      <c r="PNF208" s="28"/>
      <c r="PNG208" s="28"/>
      <c r="PNH208" s="28"/>
      <c r="PNI208" s="28"/>
      <c r="PNJ208" s="28"/>
      <c r="PNK208" s="28"/>
      <c r="PNL208" s="28"/>
      <c r="PNM208" s="28"/>
      <c r="PNN208" s="28"/>
      <c r="PNO208" s="28"/>
      <c r="PNP208" s="28"/>
      <c r="PNQ208" s="28"/>
      <c r="PNR208" s="28"/>
      <c r="PNS208" s="28"/>
      <c r="PNT208" s="28"/>
      <c r="PNU208" s="28"/>
      <c r="PNV208" s="28"/>
      <c r="PNW208" s="28"/>
      <c r="PNX208" s="28"/>
      <c r="PNY208" s="28"/>
      <c r="PNZ208" s="28"/>
      <c r="POA208" s="28"/>
      <c r="POB208" s="28"/>
      <c r="POC208" s="28"/>
      <c r="POD208" s="28"/>
      <c r="POE208" s="28"/>
      <c r="POF208" s="28"/>
      <c r="POG208" s="28"/>
      <c r="POH208" s="28"/>
      <c r="POI208" s="28"/>
      <c r="POJ208" s="28"/>
      <c r="POK208" s="28"/>
      <c r="POL208" s="28"/>
      <c r="POM208" s="28"/>
      <c r="PON208" s="28"/>
      <c r="POO208" s="28"/>
      <c r="POP208" s="28"/>
      <c r="POQ208" s="28"/>
      <c r="POR208" s="28"/>
      <c r="POS208" s="28"/>
      <c r="POT208" s="28"/>
      <c r="POU208" s="28"/>
      <c r="POV208" s="28"/>
      <c r="POW208" s="28"/>
      <c r="POX208" s="28"/>
      <c r="POY208" s="28"/>
      <c r="POZ208" s="28"/>
      <c r="PPA208" s="28"/>
      <c r="PPB208" s="28"/>
      <c r="PPC208" s="28"/>
      <c r="PPD208" s="28"/>
      <c r="PPE208" s="28"/>
      <c r="PPF208" s="28"/>
      <c r="PPG208" s="28"/>
      <c r="PPH208" s="28"/>
      <c r="PPI208" s="28"/>
      <c r="PPJ208" s="28"/>
      <c r="PPK208" s="28"/>
      <c r="PPL208" s="28"/>
      <c r="PPM208" s="28"/>
      <c r="PPN208" s="28"/>
      <c r="PPO208" s="28"/>
      <c r="PPP208" s="28"/>
      <c r="PPQ208" s="28"/>
      <c r="PPR208" s="28"/>
      <c r="PPS208" s="28"/>
      <c r="PPT208" s="28"/>
      <c r="PPU208" s="28"/>
      <c r="PPV208" s="28"/>
      <c r="PPW208" s="28"/>
      <c r="PPX208" s="28"/>
      <c r="PPY208" s="28"/>
      <c r="PPZ208" s="28"/>
      <c r="PQA208" s="28"/>
      <c r="PQB208" s="28"/>
      <c r="PQC208" s="28"/>
      <c r="PQD208" s="28"/>
      <c r="PQE208" s="28"/>
      <c r="PQF208" s="28"/>
      <c r="PQG208" s="28"/>
      <c r="PQH208" s="28"/>
      <c r="PQI208" s="28"/>
      <c r="PQJ208" s="28"/>
      <c r="PQK208" s="28"/>
      <c r="PQL208" s="28"/>
      <c r="PQM208" s="28"/>
      <c r="PQN208" s="28"/>
      <c r="PQO208" s="28"/>
      <c r="PQP208" s="28"/>
      <c r="PQQ208" s="28"/>
      <c r="PQR208" s="28"/>
      <c r="PQS208" s="28"/>
      <c r="PQT208" s="28"/>
      <c r="PQU208" s="28"/>
      <c r="PQV208" s="28"/>
      <c r="PQW208" s="28"/>
      <c r="PQX208" s="28"/>
      <c r="PQY208" s="28"/>
      <c r="PQZ208" s="28"/>
      <c r="PRA208" s="28"/>
      <c r="PRB208" s="28"/>
      <c r="PRC208" s="28"/>
      <c r="PRD208" s="28"/>
      <c r="PRE208" s="28"/>
      <c r="PRF208" s="28"/>
      <c r="PRG208" s="28"/>
      <c r="PRH208" s="28"/>
      <c r="PRI208" s="28"/>
      <c r="PRJ208" s="28"/>
      <c r="PRK208" s="28"/>
      <c r="PRL208" s="28"/>
      <c r="PRM208" s="28"/>
      <c r="PRN208" s="28"/>
      <c r="PRO208" s="28"/>
      <c r="PRP208" s="28"/>
      <c r="PRQ208" s="28"/>
      <c r="PRR208" s="28"/>
      <c r="PRS208" s="28"/>
      <c r="PRT208" s="28"/>
      <c r="PRU208" s="28"/>
      <c r="PRV208" s="28"/>
      <c r="PRW208" s="28"/>
      <c r="PRX208" s="28"/>
      <c r="PRY208" s="28"/>
      <c r="PRZ208" s="28"/>
      <c r="PSA208" s="28"/>
      <c r="PSB208" s="28"/>
      <c r="PSC208" s="28"/>
      <c r="PSD208" s="28"/>
      <c r="PSE208" s="28"/>
      <c r="PSF208" s="28"/>
      <c r="PSG208" s="28"/>
      <c r="PSH208" s="28"/>
      <c r="PSI208" s="28"/>
      <c r="PSJ208" s="28"/>
      <c r="PSK208" s="28"/>
      <c r="PSL208" s="28"/>
      <c r="PSM208" s="28"/>
      <c r="PSN208" s="28"/>
      <c r="PSO208" s="28"/>
      <c r="PSP208" s="28"/>
      <c r="PSQ208" s="28"/>
      <c r="PSR208" s="28"/>
      <c r="PSS208" s="28"/>
      <c r="PST208" s="28"/>
      <c r="PSU208" s="28"/>
      <c r="PSV208" s="28"/>
      <c r="PSW208" s="28"/>
      <c r="PSX208" s="28"/>
      <c r="PSY208" s="28"/>
      <c r="PSZ208" s="28"/>
      <c r="PTA208" s="28"/>
      <c r="PTB208" s="28"/>
      <c r="PTC208" s="28"/>
      <c r="PTD208" s="28"/>
      <c r="PTE208" s="28"/>
      <c r="PTF208" s="28"/>
      <c r="PTG208" s="28"/>
      <c r="PTH208" s="28"/>
      <c r="PTI208" s="28"/>
      <c r="PTJ208" s="28"/>
      <c r="PTK208" s="28"/>
      <c r="PTL208" s="28"/>
      <c r="PTM208" s="28"/>
      <c r="PTN208" s="28"/>
      <c r="PTO208" s="28"/>
      <c r="PTP208" s="28"/>
      <c r="PTQ208" s="28"/>
      <c r="PTR208" s="28"/>
      <c r="PTS208" s="28"/>
      <c r="PTT208" s="28"/>
      <c r="PTU208" s="28"/>
      <c r="PTV208" s="28"/>
      <c r="PTW208" s="28"/>
      <c r="PTX208" s="28"/>
      <c r="PTY208" s="28"/>
      <c r="PTZ208" s="28"/>
      <c r="PUA208" s="28"/>
      <c r="PUB208" s="28"/>
      <c r="PUC208" s="28"/>
      <c r="PUD208" s="28"/>
      <c r="PUE208" s="28"/>
      <c r="PUF208" s="28"/>
      <c r="PUG208" s="28"/>
      <c r="PUH208" s="28"/>
      <c r="PUI208" s="28"/>
      <c r="PUJ208" s="28"/>
      <c r="PUK208" s="28"/>
      <c r="PUL208" s="28"/>
      <c r="PUM208" s="28"/>
      <c r="PUN208" s="28"/>
      <c r="PUO208" s="28"/>
      <c r="PUP208" s="28"/>
      <c r="PUQ208" s="28"/>
      <c r="PUR208" s="28"/>
      <c r="PUS208" s="28"/>
      <c r="PUT208" s="28"/>
      <c r="PUU208" s="28"/>
      <c r="PUV208" s="28"/>
      <c r="PUW208" s="28"/>
      <c r="PUX208" s="28"/>
      <c r="PUY208" s="28"/>
      <c r="PUZ208" s="28"/>
      <c r="PVA208" s="28"/>
      <c r="PVB208" s="28"/>
      <c r="PVC208" s="28"/>
      <c r="PVD208" s="28"/>
      <c r="PVE208" s="28"/>
      <c r="PVF208" s="28"/>
      <c r="PVG208" s="28"/>
      <c r="PVH208" s="28"/>
      <c r="PVI208" s="28"/>
      <c r="PVJ208" s="28"/>
      <c r="PVK208" s="28"/>
      <c r="PVL208" s="28"/>
      <c r="PVM208" s="28"/>
      <c r="PVN208" s="28"/>
      <c r="PVO208" s="28"/>
      <c r="PVP208" s="28"/>
      <c r="PVQ208" s="28"/>
      <c r="PVR208" s="28"/>
      <c r="PVS208" s="28"/>
      <c r="PVT208" s="28"/>
      <c r="PVU208" s="28"/>
      <c r="PVV208" s="28"/>
      <c r="PVW208" s="28"/>
      <c r="PVX208" s="28"/>
      <c r="PVY208" s="28"/>
      <c r="PVZ208" s="28"/>
      <c r="PWA208" s="28"/>
      <c r="PWB208" s="28"/>
      <c r="PWC208" s="28"/>
      <c r="PWD208" s="28"/>
      <c r="PWE208" s="28"/>
      <c r="PWF208" s="28"/>
      <c r="PWG208" s="28"/>
      <c r="PWH208" s="28"/>
      <c r="PWI208" s="28"/>
      <c r="PWJ208" s="28"/>
      <c r="PWK208" s="28"/>
      <c r="PWL208" s="28"/>
      <c r="PWM208" s="28"/>
      <c r="PWN208" s="28"/>
      <c r="PWO208" s="28"/>
      <c r="PWP208" s="28"/>
      <c r="PWQ208" s="28"/>
      <c r="PWR208" s="28"/>
      <c r="PWS208" s="28"/>
      <c r="PWT208" s="28"/>
      <c r="PWU208" s="28"/>
      <c r="PWV208" s="28"/>
      <c r="PWW208" s="28"/>
      <c r="PWX208" s="28"/>
      <c r="PWY208" s="28"/>
      <c r="PWZ208" s="28"/>
      <c r="PXA208" s="28"/>
      <c r="PXB208" s="28"/>
      <c r="PXC208" s="28"/>
      <c r="PXD208" s="28"/>
      <c r="PXE208" s="28"/>
      <c r="PXF208" s="28"/>
      <c r="PXG208" s="28"/>
      <c r="PXH208" s="28"/>
      <c r="PXI208" s="28"/>
      <c r="PXJ208" s="28"/>
      <c r="PXK208" s="28"/>
      <c r="PXL208" s="28"/>
      <c r="PXM208" s="28"/>
      <c r="PXN208" s="28"/>
      <c r="PXO208" s="28"/>
      <c r="PXP208" s="28"/>
      <c r="PXQ208" s="28"/>
      <c r="PXR208" s="28"/>
      <c r="PXS208" s="28"/>
      <c r="PXT208" s="28"/>
      <c r="PXU208" s="28"/>
      <c r="PXV208" s="28"/>
      <c r="PXW208" s="28"/>
      <c r="PXX208" s="28"/>
      <c r="PXY208" s="28"/>
      <c r="PXZ208" s="28"/>
      <c r="PYA208" s="28"/>
      <c r="PYB208" s="28"/>
      <c r="PYC208" s="28"/>
      <c r="PYD208" s="28"/>
      <c r="PYE208" s="28"/>
      <c r="PYF208" s="28"/>
      <c r="PYG208" s="28"/>
      <c r="PYH208" s="28"/>
      <c r="PYI208" s="28"/>
      <c r="PYJ208" s="28"/>
      <c r="PYK208" s="28"/>
      <c r="PYL208" s="28"/>
      <c r="PYM208" s="28"/>
      <c r="PYN208" s="28"/>
      <c r="PYO208" s="28"/>
      <c r="PYP208" s="28"/>
      <c r="PYQ208" s="28"/>
      <c r="PYR208" s="28"/>
      <c r="PYS208" s="28"/>
      <c r="PYT208" s="28"/>
      <c r="PYU208" s="28"/>
      <c r="PYV208" s="28"/>
      <c r="PYW208" s="28"/>
      <c r="PYX208" s="28"/>
      <c r="PYY208" s="28"/>
      <c r="PYZ208" s="28"/>
      <c r="PZA208" s="28"/>
      <c r="PZB208" s="28"/>
      <c r="PZC208" s="28"/>
      <c r="PZD208" s="28"/>
      <c r="PZE208" s="28"/>
      <c r="PZF208" s="28"/>
      <c r="PZG208" s="28"/>
      <c r="PZH208" s="28"/>
      <c r="PZI208" s="28"/>
      <c r="PZJ208" s="28"/>
      <c r="PZK208" s="28"/>
      <c r="PZL208" s="28"/>
      <c r="PZM208" s="28"/>
      <c r="PZN208" s="28"/>
      <c r="PZO208" s="28"/>
      <c r="PZP208" s="28"/>
      <c r="PZQ208" s="28"/>
      <c r="PZR208" s="28"/>
      <c r="PZS208" s="28"/>
      <c r="PZT208" s="28"/>
      <c r="PZU208" s="28"/>
      <c r="PZV208" s="28"/>
      <c r="PZW208" s="28"/>
      <c r="PZX208" s="28"/>
      <c r="PZY208" s="28"/>
      <c r="PZZ208" s="28"/>
      <c r="QAA208" s="28"/>
      <c r="QAB208" s="28"/>
      <c r="QAC208" s="28"/>
      <c r="QAD208" s="28"/>
      <c r="QAE208" s="28"/>
      <c r="QAF208" s="28"/>
      <c r="QAG208" s="28"/>
      <c r="QAH208" s="28"/>
      <c r="QAI208" s="28"/>
      <c r="QAJ208" s="28"/>
      <c r="QAK208" s="28"/>
      <c r="QAL208" s="28"/>
      <c r="QAM208" s="28"/>
      <c r="QAN208" s="28"/>
      <c r="QAO208" s="28"/>
      <c r="QAP208" s="28"/>
      <c r="QAQ208" s="28"/>
      <c r="QAR208" s="28"/>
      <c r="QAS208" s="28"/>
      <c r="QAT208" s="28"/>
      <c r="QAU208" s="28"/>
      <c r="QAV208" s="28"/>
      <c r="QAW208" s="28"/>
      <c r="QAX208" s="28"/>
      <c r="QAY208" s="28"/>
      <c r="QAZ208" s="28"/>
      <c r="QBA208" s="28"/>
      <c r="QBB208" s="28"/>
      <c r="QBC208" s="28"/>
      <c r="QBD208" s="28"/>
      <c r="QBE208" s="28"/>
      <c r="QBF208" s="28"/>
      <c r="QBG208" s="28"/>
      <c r="QBH208" s="28"/>
      <c r="QBI208" s="28"/>
      <c r="QBJ208" s="28"/>
      <c r="QBK208" s="28"/>
      <c r="QBL208" s="28"/>
      <c r="QBM208" s="28"/>
      <c r="QBN208" s="28"/>
      <c r="QBO208" s="28"/>
      <c r="QBP208" s="28"/>
      <c r="QBQ208" s="28"/>
      <c r="QBR208" s="28"/>
      <c r="QBS208" s="28"/>
      <c r="QBT208" s="28"/>
      <c r="QBU208" s="28"/>
      <c r="QBV208" s="28"/>
      <c r="QBW208" s="28"/>
      <c r="QBX208" s="28"/>
      <c r="QBY208" s="28"/>
      <c r="QBZ208" s="28"/>
      <c r="QCA208" s="28"/>
      <c r="QCB208" s="28"/>
      <c r="QCC208" s="28"/>
      <c r="QCD208" s="28"/>
      <c r="QCE208" s="28"/>
      <c r="QCF208" s="28"/>
      <c r="QCG208" s="28"/>
      <c r="QCH208" s="28"/>
      <c r="QCI208" s="28"/>
      <c r="QCJ208" s="28"/>
      <c r="QCK208" s="28"/>
      <c r="QCL208" s="28"/>
      <c r="QCM208" s="28"/>
      <c r="QCN208" s="28"/>
      <c r="QCO208" s="28"/>
      <c r="QCP208" s="28"/>
      <c r="QCQ208" s="28"/>
      <c r="QCR208" s="28"/>
      <c r="QCS208" s="28"/>
      <c r="QCT208" s="28"/>
      <c r="QCU208" s="28"/>
      <c r="QCV208" s="28"/>
      <c r="QCW208" s="28"/>
      <c r="QCX208" s="28"/>
      <c r="QCY208" s="28"/>
      <c r="QCZ208" s="28"/>
      <c r="QDA208" s="28"/>
      <c r="QDB208" s="28"/>
      <c r="QDC208" s="28"/>
      <c r="QDD208" s="28"/>
      <c r="QDE208" s="28"/>
      <c r="QDF208" s="28"/>
      <c r="QDG208" s="28"/>
      <c r="QDH208" s="28"/>
      <c r="QDI208" s="28"/>
      <c r="QDJ208" s="28"/>
      <c r="QDK208" s="28"/>
      <c r="QDL208" s="28"/>
      <c r="QDM208" s="28"/>
      <c r="QDN208" s="28"/>
      <c r="QDO208" s="28"/>
      <c r="QDP208" s="28"/>
      <c r="QDQ208" s="28"/>
      <c r="QDR208" s="28"/>
      <c r="QDS208" s="28"/>
      <c r="QDT208" s="28"/>
      <c r="QDU208" s="28"/>
      <c r="QDV208" s="28"/>
      <c r="QDW208" s="28"/>
      <c r="QDX208" s="28"/>
      <c r="QDY208" s="28"/>
      <c r="QDZ208" s="28"/>
      <c r="QEA208" s="28"/>
      <c r="QEB208" s="28"/>
      <c r="QEC208" s="28"/>
      <c r="QED208" s="28"/>
      <c r="QEE208" s="28"/>
      <c r="QEF208" s="28"/>
      <c r="QEG208" s="28"/>
      <c r="QEH208" s="28"/>
      <c r="QEI208" s="28"/>
      <c r="QEJ208" s="28"/>
      <c r="QEK208" s="28"/>
      <c r="QEL208" s="28"/>
      <c r="QEM208" s="28"/>
      <c r="QEN208" s="28"/>
      <c r="QEO208" s="28"/>
      <c r="QEP208" s="28"/>
      <c r="QEQ208" s="28"/>
      <c r="QER208" s="28"/>
      <c r="QES208" s="28"/>
      <c r="QET208" s="28"/>
      <c r="QEU208" s="28"/>
      <c r="QEV208" s="28"/>
      <c r="QEW208" s="28"/>
      <c r="QEX208" s="28"/>
      <c r="QEY208" s="28"/>
      <c r="QEZ208" s="28"/>
      <c r="QFA208" s="28"/>
      <c r="QFB208" s="28"/>
      <c r="QFC208" s="28"/>
      <c r="QFD208" s="28"/>
      <c r="QFE208" s="28"/>
      <c r="QFF208" s="28"/>
      <c r="QFG208" s="28"/>
      <c r="QFH208" s="28"/>
      <c r="QFI208" s="28"/>
      <c r="QFJ208" s="28"/>
      <c r="QFK208" s="28"/>
      <c r="QFL208" s="28"/>
      <c r="QFM208" s="28"/>
      <c r="QFN208" s="28"/>
      <c r="QFO208" s="28"/>
      <c r="QFP208" s="28"/>
      <c r="QFQ208" s="28"/>
      <c r="QFR208" s="28"/>
      <c r="QFS208" s="28"/>
      <c r="QFT208" s="28"/>
      <c r="QFU208" s="28"/>
      <c r="QFV208" s="28"/>
      <c r="QFW208" s="28"/>
      <c r="QFX208" s="28"/>
      <c r="QFY208" s="28"/>
      <c r="QFZ208" s="28"/>
      <c r="QGA208" s="28"/>
      <c r="QGB208" s="28"/>
      <c r="QGC208" s="28"/>
      <c r="QGD208" s="28"/>
      <c r="QGE208" s="28"/>
      <c r="QGF208" s="28"/>
      <c r="QGG208" s="28"/>
      <c r="QGH208" s="28"/>
      <c r="QGI208" s="28"/>
      <c r="QGJ208" s="28"/>
      <c r="QGK208" s="28"/>
      <c r="QGL208" s="28"/>
      <c r="QGM208" s="28"/>
      <c r="QGN208" s="28"/>
      <c r="QGO208" s="28"/>
      <c r="QGP208" s="28"/>
      <c r="QGQ208" s="28"/>
      <c r="QGR208" s="28"/>
      <c r="QGS208" s="28"/>
      <c r="QGT208" s="28"/>
      <c r="QGU208" s="28"/>
      <c r="QGV208" s="28"/>
      <c r="QGW208" s="28"/>
      <c r="QGX208" s="28"/>
      <c r="QGY208" s="28"/>
      <c r="QGZ208" s="28"/>
      <c r="QHA208" s="28"/>
      <c r="QHB208" s="28"/>
      <c r="QHC208" s="28"/>
      <c r="QHD208" s="28"/>
      <c r="QHE208" s="28"/>
      <c r="QHF208" s="28"/>
      <c r="QHG208" s="28"/>
      <c r="QHH208" s="28"/>
      <c r="QHI208" s="28"/>
      <c r="QHJ208" s="28"/>
      <c r="QHK208" s="28"/>
      <c r="QHL208" s="28"/>
      <c r="QHM208" s="28"/>
      <c r="QHN208" s="28"/>
      <c r="QHO208" s="28"/>
      <c r="QHP208" s="28"/>
      <c r="QHQ208" s="28"/>
      <c r="QHR208" s="28"/>
      <c r="QHS208" s="28"/>
      <c r="QHT208" s="28"/>
      <c r="QHU208" s="28"/>
      <c r="QHV208" s="28"/>
      <c r="QHW208" s="28"/>
      <c r="QHX208" s="28"/>
      <c r="QHY208" s="28"/>
      <c r="QHZ208" s="28"/>
      <c r="QIA208" s="28"/>
      <c r="QIB208" s="28"/>
      <c r="QIC208" s="28"/>
      <c r="QID208" s="28"/>
      <c r="QIE208" s="28"/>
      <c r="QIF208" s="28"/>
      <c r="QIG208" s="28"/>
      <c r="QIH208" s="28"/>
      <c r="QII208" s="28"/>
      <c r="QIJ208" s="28"/>
      <c r="QIK208" s="28"/>
      <c r="QIL208" s="28"/>
      <c r="QIM208" s="28"/>
      <c r="QIN208" s="28"/>
      <c r="QIO208" s="28"/>
      <c r="QIP208" s="28"/>
      <c r="QIQ208" s="28"/>
      <c r="QIR208" s="28"/>
      <c r="QIS208" s="28"/>
      <c r="QIT208" s="28"/>
      <c r="QIU208" s="28"/>
      <c r="QIV208" s="28"/>
      <c r="QIW208" s="28"/>
      <c r="QIX208" s="28"/>
      <c r="QIY208" s="28"/>
      <c r="QIZ208" s="28"/>
      <c r="QJA208" s="28"/>
      <c r="QJB208" s="28"/>
      <c r="QJC208" s="28"/>
      <c r="QJD208" s="28"/>
      <c r="QJE208" s="28"/>
      <c r="QJF208" s="28"/>
      <c r="QJG208" s="28"/>
      <c r="QJH208" s="28"/>
      <c r="QJI208" s="28"/>
      <c r="QJJ208" s="28"/>
      <c r="QJK208" s="28"/>
      <c r="QJL208" s="28"/>
      <c r="QJM208" s="28"/>
      <c r="QJN208" s="28"/>
      <c r="QJO208" s="28"/>
      <c r="QJP208" s="28"/>
      <c r="QJQ208" s="28"/>
      <c r="QJR208" s="28"/>
      <c r="QJS208" s="28"/>
      <c r="QJT208" s="28"/>
      <c r="QJU208" s="28"/>
      <c r="QJV208" s="28"/>
      <c r="QJW208" s="28"/>
      <c r="QJX208" s="28"/>
      <c r="QJY208" s="28"/>
      <c r="QJZ208" s="28"/>
      <c r="QKA208" s="28"/>
      <c r="QKB208" s="28"/>
      <c r="QKC208" s="28"/>
      <c r="QKD208" s="28"/>
      <c r="QKE208" s="28"/>
      <c r="QKF208" s="28"/>
      <c r="QKG208" s="28"/>
      <c r="QKH208" s="28"/>
      <c r="QKI208" s="28"/>
      <c r="QKJ208" s="28"/>
      <c r="QKK208" s="28"/>
      <c r="QKL208" s="28"/>
      <c r="QKM208" s="28"/>
      <c r="QKN208" s="28"/>
      <c r="QKO208" s="28"/>
      <c r="QKP208" s="28"/>
      <c r="QKQ208" s="28"/>
      <c r="QKR208" s="28"/>
      <c r="QKS208" s="28"/>
      <c r="QKT208" s="28"/>
      <c r="QKU208" s="28"/>
      <c r="QKV208" s="28"/>
      <c r="QKW208" s="28"/>
      <c r="QKX208" s="28"/>
      <c r="QKY208" s="28"/>
      <c r="QKZ208" s="28"/>
      <c r="QLA208" s="28"/>
      <c r="QLB208" s="28"/>
      <c r="QLC208" s="28"/>
      <c r="QLD208" s="28"/>
      <c r="QLE208" s="28"/>
      <c r="QLF208" s="28"/>
      <c r="QLG208" s="28"/>
      <c r="QLH208" s="28"/>
      <c r="QLI208" s="28"/>
      <c r="QLJ208" s="28"/>
      <c r="QLK208" s="28"/>
      <c r="QLL208" s="28"/>
      <c r="QLM208" s="28"/>
      <c r="QLN208" s="28"/>
      <c r="QLO208" s="28"/>
      <c r="QLP208" s="28"/>
      <c r="QLQ208" s="28"/>
      <c r="QLR208" s="28"/>
      <c r="QLS208" s="28"/>
      <c r="QLT208" s="28"/>
      <c r="QLU208" s="28"/>
      <c r="QLV208" s="28"/>
      <c r="QLW208" s="28"/>
      <c r="QLX208" s="28"/>
      <c r="QLY208" s="28"/>
      <c r="QLZ208" s="28"/>
      <c r="QMA208" s="28"/>
      <c r="QMB208" s="28"/>
      <c r="QMC208" s="28"/>
      <c r="QMD208" s="28"/>
      <c r="QME208" s="28"/>
      <c r="QMF208" s="28"/>
      <c r="QMG208" s="28"/>
      <c r="QMH208" s="28"/>
      <c r="QMI208" s="28"/>
      <c r="QMJ208" s="28"/>
      <c r="QMK208" s="28"/>
      <c r="QML208" s="28"/>
      <c r="QMM208" s="28"/>
      <c r="QMN208" s="28"/>
      <c r="QMO208" s="28"/>
      <c r="QMP208" s="28"/>
      <c r="QMQ208" s="28"/>
      <c r="QMR208" s="28"/>
      <c r="QMS208" s="28"/>
      <c r="QMT208" s="28"/>
      <c r="QMU208" s="28"/>
      <c r="QMV208" s="28"/>
      <c r="QMW208" s="28"/>
      <c r="QMX208" s="28"/>
      <c r="QMY208" s="28"/>
      <c r="QMZ208" s="28"/>
      <c r="QNA208" s="28"/>
      <c r="QNB208" s="28"/>
      <c r="QNC208" s="28"/>
      <c r="QND208" s="28"/>
      <c r="QNE208" s="28"/>
      <c r="QNF208" s="28"/>
      <c r="QNG208" s="28"/>
      <c r="QNH208" s="28"/>
      <c r="QNI208" s="28"/>
      <c r="QNJ208" s="28"/>
      <c r="QNK208" s="28"/>
      <c r="QNL208" s="28"/>
      <c r="QNM208" s="28"/>
      <c r="QNN208" s="28"/>
      <c r="QNO208" s="28"/>
      <c r="QNP208" s="28"/>
      <c r="QNQ208" s="28"/>
      <c r="QNR208" s="28"/>
      <c r="QNS208" s="28"/>
      <c r="QNT208" s="28"/>
      <c r="QNU208" s="28"/>
      <c r="QNV208" s="28"/>
      <c r="QNW208" s="28"/>
      <c r="QNX208" s="28"/>
      <c r="QNY208" s="28"/>
      <c r="QNZ208" s="28"/>
      <c r="QOA208" s="28"/>
      <c r="QOB208" s="28"/>
      <c r="QOC208" s="28"/>
      <c r="QOD208" s="28"/>
      <c r="QOE208" s="28"/>
      <c r="QOF208" s="28"/>
      <c r="QOG208" s="28"/>
      <c r="QOH208" s="28"/>
      <c r="QOI208" s="28"/>
      <c r="QOJ208" s="28"/>
      <c r="QOK208" s="28"/>
      <c r="QOL208" s="28"/>
      <c r="QOM208" s="28"/>
      <c r="QON208" s="28"/>
      <c r="QOO208" s="28"/>
      <c r="QOP208" s="28"/>
      <c r="QOQ208" s="28"/>
      <c r="QOR208" s="28"/>
      <c r="QOS208" s="28"/>
      <c r="QOT208" s="28"/>
      <c r="QOU208" s="28"/>
      <c r="QOV208" s="28"/>
      <c r="QOW208" s="28"/>
      <c r="QOX208" s="28"/>
      <c r="QOY208" s="28"/>
      <c r="QOZ208" s="28"/>
      <c r="QPA208" s="28"/>
      <c r="QPB208" s="28"/>
      <c r="QPC208" s="28"/>
      <c r="QPD208" s="28"/>
      <c r="QPE208" s="28"/>
      <c r="QPF208" s="28"/>
      <c r="QPG208" s="28"/>
      <c r="QPH208" s="28"/>
      <c r="QPI208" s="28"/>
      <c r="QPJ208" s="28"/>
      <c r="QPK208" s="28"/>
      <c r="QPL208" s="28"/>
      <c r="QPM208" s="28"/>
      <c r="QPN208" s="28"/>
      <c r="QPO208" s="28"/>
      <c r="QPP208" s="28"/>
      <c r="QPQ208" s="28"/>
      <c r="QPR208" s="28"/>
      <c r="QPS208" s="28"/>
      <c r="QPT208" s="28"/>
      <c r="QPU208" s="28"/>
      <c r="QPV208" s="28"/>
      <c r="QPW208" s="28"/>
      <c r="QPX208" s="28"/>
      <c r="QPY208" s="28"/>
      <c r="QPZ208" s="28"/>
      <c r="QQA208" s="28"/>
      <c r="QQB208" s="28"/>
      <c r="QQC208" s="28"/>
      <c r="QQD208" s="28"/>
      <c r="QQE208" s="28"/>
      <c r="QQF208" s="28"/>
      <c r="QQG208" s="28"/>
      <c r="QQH208" s="28"/>
      <c r="QQI208" s="28"/>
      <c r="QQJ208" s="28"/>
      <c r="QQK208" s="28"/>
      <c r="QQL208" s="28"/>
      <c r="QQM208" s="28"/>
      <c r="QQN208" s="28"/>
      <c r="QQO208" s="28"/>
      <c r="QQP208" s="28"/>
      <c r="QQQ208" s="28"/>
      <c r="QQR208" s="28"/>
      <c r="QQS208" s="28"/>
      <c r="QQT208" s="28"/>
      <c r="QQU208" s="28"/>
      <c r="QQV208" s="28"/>
      <c r="QQW208" s="28"/>
      <c r="QQX208" s="28"/>
      <c r="QQY208" s="28"/>
      <c r="QQZ208" s="28"/>
      <c r="QRA208" s="28"/>
      <c r="QRB208" s="28"/>
      <c r="QRC208" s="28"/>
      <c r="QRD208" s="28"/>
      <c r="QRE208" s="28"/>
      <c r="QRF208" s="28"/>
      <c r="QRG208" s="28"/>
      <c r="QRH208" s="28"/>
      <c r="QRI208" s="28"/>
      <c r="QRJ208" s="28"/>
      <c r="QRK208" s="28"/>
      <c r="QRL208" s="28"/>
      <c r="QRM208" s="28"/>
      <c r="QRN208" s="28"/>
      <c r="QRO208" s="28"/>
      <c r="QRP208" s="28"/>
      <c r="QRQ208" s="28"/>
      <c r="QRR208" s="28"/>
      <c r="QRS208" s="28"/>
      <c r="QRT208" s="28"/>
      <c r="QRU208" s="28"/>
      <c r="QRV208" s="28"/>
      <c r="QRW208" s="28"/>
      <c r="QRX208" s="28"/>
      <c r="QRY208" s="28"/>
      <c r="QRZ208" s="28"/>
      <c r="QSA208" s="28"/>
      <c r="QSB208" s="28"/>
      <c r="QSC208" s="28"/>
      <c r="QSD208" s="28"/>
      <c r="QSE208" s="28"/>
      <c r="QSF208" s="28"/>
      <c r="QSG208" s="28"/>
      <c r="QSH208" s="28"/>
      <c r="QSI208" s="28"/>
      <c r="QSJ208" s="28"/>
      <c r="QSK208" s="28"/>
      <c r="QSL208" s="28"/>
      <c r="QSM208" s="28"/>
      <c r="QSN208" s="28"/>
      <c r="QSO208" s="28"/>
      <c r="QSP208" s="28"/>
      <c r="QSQ208" s="28"/>
      <c r="QSR208" s="28"/>
      <c r="QSS208" s="28"/>
      <c r="QST208" s="28"/>
      <c r="QSU208" s="28"/>
      <c r="QSV208" s="28"/>
      <c r="QSW208" s="28"/>
      <c r="QSX208" s="28"/>
      <c r="QSY208" s="28"/>
      <c r="QSZ208" s="28"/>
      <c r="QTA208" s="28"/>
      <c r="QTB208" s="28"/>
      <c r="QTC208" s="28"/>
      <c r="QTD208" s="28"/>
      <c r="QTE208" s="28"/>
      <c r="QTF208" s="28"/>
      <c r="QTG208" s="28"/>
      <c r="QTH208" s="28"/>
      <c r="QTI208" s="28"/>
      <c r="QTJ208" s="28"/>
      <c r="QTK208" s="28"/>
      <c r="QTL208" s="28"/>
      <c r="QTM208" s="28"/>
      <c r="QTN208" s="28"/>
      <c r="QTO208" s="28"/>
      <c r="QTP208" s="28"/>
      <c r="QTQ208" s="28"/>
      <c r="QTR208" s="28"/>
      <c r="QTS208" s="28"/>
      <c r="QTT208" s="28"/>
      <c r="QTU208" s="28"/>
      <c r="QTV208" s="28"/>
      <c r="QTW208" s="28"/>
      <c r="QTX208" s="28"/>
      <c r="QTY208" s="28"/>
      <c r="QTZ208" s="28"/>
      <c r="QUA208" s="28"/>
      <c r="QUB208" s="28"/>
      <c r="QUC208" s="28"/>
      <c r="QUD208" s="28"/>
      <c r="QUE208" s="28"/>
      <c r="QUF208" s="28"/>
      <c r="QUG208" s="28"/>
      <c r="QUH208" s="28"/>
      <c r="QUI208" s="28"/>
      <c r="QUJ208" s="28"/>
      <c r="QUK208" s="28"/>
      <c r="QUL208" s="28"/>
      <c r="QUM208" s="28"/>
      <c r="QUN208" s="28"/>
      <c r="QUO208" s="28"/>
      <c r="QUP208" s="28"/>
      <c r="QUQ208" s="28"/>
      <c r="QUR208" s="28"/>
      <c r="QUS208" s="28"/>
      <c r="QUT208" s="28"/>
      <c r="QUU208" s="28"/>
      <c r="QUV208" s="28"/>
      <c r="QUW208" s="28"/>
      <c r="QUX208" s="28"/>
      <c r="QUY208" s="28"/>
      <c r="QUZ208" s="28"/>
      <c r="QVA208" s="28"/>
      <c r="QVB208" s="28"/>
      <c r="QVC208" s="28"/>
      <c r="QVD208" s="28"/>
      <c r="QVE208" s="28"/>
      <c r="QVF208" s="28"/>
      <c r="QVG208" s="28"/>
      <c r="QVH208" s="28"/>
      <c r="QVI208" s="28"/>
      <c r="QVJ208" s="28"/>
      <c r="QVK208" s="28"/>
      <c r="QVL208" s="28"/>
      <c r="QVM208" s="28"/>
      <c r="QVN208" s="28"/>
      <c r="QVO208" s="28"/>
      <c r="QVP208" s="28"/>
      <c r="QVQ208" s="28"/>
      <c r="QVR208" s="28"/>
      <c r="QVS208" s="28"/>
      <c r="QVT208" s="28"/>
      <c r="QVU208" s="28"/>
      <c r="QVV208" s="28"/>
      <c r="QVW208" s="28"/>
      <c r="QVX208" s="28"/>
      <c r="QVY208" s="28"/>
      <c r="QVZ208" s="28"/>
      <c r="QWA208" s="28"/>
      <c r="QWB208" s="28"/>
      <c r="QWC208" s="28"/>
      <c r="QWD208" s="28"/>
      <c r="QWE208" s="28"/>
      <c r="QWF208" s="28"/>
      <c r="QWG208" s="28"/>
      <c r="QWH208" s="28"/>
      <c r="QWI208" s="28"/>
      <c r="QWJ208" s="28"/>
      <c r="QWK208" s="28"/>
      <c r="QWL208" s="28"/>
      <c r="QWM208" s="28"/>
      <c r="QWN208" s="28"/>
      <c r="QWO208" s="28"/>
      <c r="QWP208" s="28"/>
      <c r="QWQ208" s="28"/>
      <c r="QWR208" s="28"/>
      <c r="QWS208" s="28"/>
      <c r="QWT208" s="28"/>
      <c r="QWU208" s="28"/>
      <c r="QWV208" s="28"/>
      <c r="QWW208" s="28"/>
      <c r="QWX208" s="28"/>
      <c r="QWY208" s="28"/>
      <c r="QWZ208" s="28"/>
      <c r="QXA208" s="28"/>
      <c r="QXB208" s="28"/>
      <c r="QXC208" s="28"/>
      <c r="QXD208" s="28"/>
      <c r="QXE208" s="28"/>
      <c r="QXF208" s="28"/>
      <c r="QXG208" s="28"/>
      <c r="QXH208" s="28"/>
      <c r="QXI208" s="28"/>
      <c r="QXJ208" s="28"/>
      <c r="QXK208" s="28"/>
      <c r="QXL208" s="28"/>
      <c r="QXM208" s="28"/>
      <c r="QXN208" s="28"/>
      <c r="QXO208" s="28"/>
      <c r="QXP208" s="28"/>
      <c r="QXQ208" s="28"/>
      <c r="QXR208" s="28"/>
      <c r="QXS208" s="28"/>
      <c r="QXT208" s="28"/>
      <c r="QXU208" s="28"/>
      <c r="QXV208" s="28"/>
      <c r="QXW208" s="28"/>
      <c r="QXX208" s="28"/>
      <c r="QXY208" s="28"/>
      <c r="QXZ208" s="28"/>
      <c r="QYA208" s="28"/>
      <c r="QYB208" s="28"/>
      <c r="QYC208" s="28"/>
      <c r="QYD208" s="28"/>
      <c r="QYE208" s="28"/>
      <c r="QYF208" s="28"/>
      <c r="QYG208" s="28"/>
      <c r="QYH208" s="28"/>
      <c r="QYI208" s="28"/>
      <c r="QYJ208" s="28"/>
      <c r="QYK208" s="28"/>
      <c r="QYL208" s="28"/>
      <c r="QYM208" s="28"/>
      <c r="QYN208" s="28"/>
      <c r="QYO208" s="28"/>
      <c r="QYP208" s="28"/>
      <c r="QYQ208" s="28"/>
      <c r="QYR208" s="28"/>
      <c r="QYS208" s="28"/>
      <c r="QYT208" s="28"/>
      <c r="QYU208" s="28"/>
      <c r="QYV208" s="28"/>
      <c r="QYW208" s="28"/>
      <c r="QYX208" s="28"/>
      <c r="QYY208" s="28"/>
      <c r="QYZ208" s="28"/>
      <c r="QZA208" s="28"/>
      <c r="QZB208" s="28"/>
      <c r="QZC208" s="28"/>
      <c r="QZD208" s="28"/>
      <c r="QZE208" s="28"/>
      <c r="QZF208" s="28"/>
      <c r="QZG208" s="28"/>
      <c r="QZH208" s="28"/>
      <c r="QZI208" s="28"/>
      <c r="QZJ208" s="28"/>
      <c r="QZK208" s="28"/>
      <c r="QZL208" s="28"/>
      <c r="QZM208" s="28"/>
      <c r="QZN208" s="28"/>
      <c r="QZO208" s="28"/>
      <c r="QZP208" s="28"/>
      <c r="QZQ208" s="28"/>
      <c r="QZR208" s="28"/>
      <c r="QZS208" s="28"/>
      <c r="QZT208" s="28"/>
      <c r="QZU208" s="28"/>
      <c r="QZV208" s="28"/>
      <c r="QZW208" s="28"/>
      <c r="QZX208" s="28"/>
      <c r="QZY208" s="28"/>
      <c r="QZZ208" s="28"/>
      <c r="RAA208" s="28"/>
      <c r="RAB208" s="28"/>
      <c r="RAC208" s="28"/>
      <c r="RAD208" s="28"/>
      <c r="RAE208" s="28"/>
      <c r="RAF208" s="28"/>
      <c r="RAG208" s="28"/>
      <c r="RAH208" s="28"/>
      <c r="RAI208" s="28"/>
      <c r="RAJ208" s="28"/>
      <c r="RAK208" s="28"/>
      <c r="RAL208" s="28"/>
      <c r="RAM208" s="28"/>
      <c r="RAN208" s="28"/>
      <c r="RAO208" s="28"/>
      <c r="RAP208" s="28"/>
      <c r="RAQ208" s="28"/>
      <c r="RAR208" s="28"/>
      <c r="RAS208" s="28"/>
      <c r="RAT208" s="28"/>
      <c r="RAU208" s="28"/>
      <c r="RAV208" s="28"/>
      <c r="RAW208" s="28"/>
      <c r="RAX208" s="28"/>
      <c r="RAY208" s="28"/>
      <c r="RAZ208" s="28"/>
      <c r="RBA208" s="28"/>
      <c r="RBB208" s="28"/>
      <c r="RBC208" s="28"/>
      <c r="RBD208" s="28"/>
      <c r="RBE208" s="28"/>
      <c r="RBF208" s="28"/>
      <c r="RBG208" s="28"/>
      <c r="RBH208" s="28"/>
      <c r="RBI208" s="28"/>
      <c r="RBJ208" s="28"/>
      <c r="RBK208" s="28"/>
      <c r="RBL208" s="28"/>
      <c r="RBM208" s="28"/>
      <c r="RBN208" s="28"/>
      <c r="RBO208" s="28"/>
      <c r="RBP208" s="28"/>
      <c r="RBQ208" s="28"/>
      <c r="RBR208" s="28"/>
      <c r="RBS208" s="28"/>
      <c r="RBT208" s="28"/>
      <c r="RBU208" s="28"/>
      <c r="RBV208" s="28"/>
      <c r="RBW208" s="28"/>
      <c r="RBX208" s="28"/>
      <c r="RBY208" s="28"/>
      <c r="RBZ208" s="28"/>
      <c r="RCA208" s="28"/>
      <c r="RCB208" s="28"/>
      <c r="RCC208" s="28"/>
      <c r="RCD208" s="28"/>
      <c r="RCE208" s="28"/>
      <c r="RCF208" s="28"/>
      <c r="RCG208" s="28"/>
      <c r="RCH208" s="28"/>
      <c r="RCI208" s="28"/>
      <c r="RCJ208" s="28"/>
      <c r="RCK208" s="28"/>
      <c r="RCL208" s="28"/>
      <c r="RCM208" s="28"/>
      <c r="RCN208" s="28"/>
      <c r="RCO208" s="28"/>
      <c r="RCP208" s="28"/>
      <c r="RCQ208" s="28"/>
      <c r="RCR208" s="28"/>
      <c r="RCS208" s="28"/>
      <c r="RCT208" s="28"/>
      <c r="RCU208" s="28"/>
      <c r="RCV208" s="28"/>
      <c r="RCW208" s="28"/>
      <c r="RCX208" s="28"/>
      <c r="RCY208" s="28"/>
      <c r="RCZ208" s="28"/>
      <c r="RDA208" s="28"/>
      <c r="RDB208" s="28"/>
      <c r="RDC208" s="28"/>
      <c r="RDD208" s="28"/>
      <c r="RDE208" s="28"/>
      <c r="RDF208" s="28"/>
      <c r="RDG208" s="28"/>
      <c r="RDH208" s="28"/>
      <c r="RDI208" s="28"/>
      <c r="RDJ208" s="28"/>
      <c r="RDK208" s="28"/>
      <c r="RDL208" s="28"/>
      <c r="RDM208" s="28"/>
      <c r="RDN208" s="28"/>
      <c r="RDO208" s="28"/>
      <c r="RDP208" s="28"/>
      <c r="RDQ208" s="28"/>
      <c r="RDR208" s="28"/>
      <c r="RDS208" s="28"/>
      <c r="RDT208" s="28"/>
      <c r="RDU208" s="28"/>
      <c r="RDV208" s="28"/>
      <c r="RDW208" s="28"/>
      <c r="RDX208" s="28"/>
      <c r="RDY208" s="28"/>
      <c r="RDZ208" s="28"/>
      <c r="REA208" s="28"/>
      <c r="REB208" s="28"/>
      <c r="REC208" s="28"/>
      <c r="RED208" s="28"/>
      <c r="REE208" s="28"/>
      <c r="REF208" s="28"/>
      <c r="REG208" s="28"/>
      <c r="REH208" s="28"/>
      <c r="REI208" s="28"/>
      <c r="REJ208" s="28"/>
      <c r="REK208" s="28"/>
      <c r="REL208" s="28"/>
      <c r="REM208" s="28"/>
      <c r="REN208" s="28"/>
      <c r="REO208" s="28"/>
      <c r="REP208" s="28"/>
      <c r="REQ208" s="28"/>
      <c r="RER208" s="28"/>
      <c r="RES208" s="28"/>
      <c r="RET208" s="28"/>
      <c r="REU208" s="28"/>
      <c r="REV208" s="28"/>
      <c r="REW208" s="28"/>
      <c r="REX208" s="28"/>
      <c r="REY208" s="28"/>
      <c r="REZ208" s="28"/>
      <c r="RFA208" s="28"/>
      <c r="RFB208" s="28"/>
      <c r="RFC208" s="28"/>
      <c r="RFD208" s="28"/>
      <c r="RFE208" s="28"/>
      <c r="RFF208" s="28"/>
      <c r="RFG208" s="28"/>
      <c r="RFH208" s="28"/>
      <c r="RFI208" s="28"/>
      <c r="RFJ208" s="28"/>
      <c r="RFK208" s="28"/>
      <c r="RFL208" s="28"/>
      <c r="RFM208" s="28"/>
      <c r="RFN208" s="28"/>
      <c r="RFO208" s="28"/>
      <c r="RFP208" s="28"/>
      <c r="RFQ208" s="28"/>
      <c r="RFR208" s="28"/>
      <c r="RFS208" s="28"/>
      <c r="RFT208" s="28"/>
      <c r="RFU208" s="28"/>
      <c r="RFV208" s="28"/>
      <c r="RFW208" s="28"/>
      <c r="RFX208" s="28"/>
      <c r="RFY208" s="28"/>
      <c r="RFZ208" s="28"/>
      <c r="RGA208" s="28"/>
      <c r="RGB208" s="28"/>
      <c r="RGC208" s="28"/>
      <c r="RGD208" s="28"/>
      <c r="RGE208" s="28"/>
      <c r="RGF208" s="28"/>
      <c r="RGG208" s="28"/>
      <c r="RGH208" s="28"/>
      <c r="RGI208" s="28"/>
      <c r="RGJ208" s="28"/>
      <c r="RGK208" s="28"/>
      <c r="RGL208" s="28"/>
      <c r="RGM208" s="28"/>
      <c r="RGN208" s="28"/>
      <c r="RGO208" s="28"/>
      <c r="RGP208" s="28"/>
      <c r="RGQ208" s="28"/>
      <c r="RGR208" s="28"/>
      <c r="RGS208" s="28"/>
      <c r="RGT208" s="28"/>
      <c r="RGU208" s="28"/>
      <c r="RGV208" s="28"/>
      <c r="RGW208" s="28"/>
      <c r="RGX208" s="28"/>
      <c r="RGY208" s="28"/>
      <c r="RGZ208" s="28"/>
      <c r="RHA208" s="28"/>
      <c r="RHB208" s="28"/>
      <c r="RHC208" s="28"/>
      <c r="RHD208" s="28"/>
      <c r="RHE208" s="28"/>
      <c r="RHF208" s="28"/>
      <c r="RHG208" s="28"/>
      <c r="RHH208" s="28"/>
      <c r="RHI208" s="28"/>
      <c r="RHJ208" s="28"/>
      <c r="RHK208" s="28"/>
      <c r="RHL208" s="28"/>
      <c r="RHM208" s="28"/>
      <c r="RHN208" s="28"/>
      <c r="RHO208" s="28"/>
      <c r="RHP208" s="28"/>
      <c r="RHQ208" s="28"/>
      <c r="RHR208" s="28"/>
      <c r="RHS208" s="28"/>
      <c r="RHT208" s="28"/>
      <c r="RHU208" s="28"/>
      <c r="RHV208" s="28"/>
      <c r="RHW208" s="28"/>
      <c r="RHX208" s="28"/>
      <c r="RHY208" s="28"/>
      <c r="RHZ208" s="28"/>
      <c r="RIA208" s="28"/>
      <c r="RIB208" s="28"/>
      <c r="RIC208" s="28"/>
      <c r="RID208" s="28"/>
      <c r="RIE208" s="28"/>
      <c r="RIF208" s="28"/>
      <c r="RIG208" s="28"/>
      <c r="RIH208" s="28"/>
      <c r="RII208" s="28"/>
      <c r="RIJ208" s="28"/>
      <c r="RIK208" s="28"/>
      <c r="RIL208" s="28"/>
      <c r="RIM208" s="28"/>
      <c r="RIN208" s="28"/>
      <c r="RIO208" s="28"/>
      <c r="RIP208" s="28"/>
      <c r="RIQ208" s="28"/>
      <c r="RIR208" s="28"/>
      <c r="RIS208" s="28"/>
      <c r="RIT208" s="28"/>
      <c r="RIU208" s="28"/>
      <c r="RIV208" s="28"/>
      <c r="RIW208" s="28"/>
      <c r="RIX208" s="28"/>
      <c r="RIY208" s="28"/>
      <c r="RIZ208" s="28"/>
      <c r="RJA208" s="28"/>
      <c r="RJB208" s="28"/>
      <c r="RJC208" s="28"/>
      <c r="RJD208" s="28"/>
      <c r="RJE208" s="28"/>
      <c r="RJF208" s="28"/>
      <c r="RJG208" s="28"/>
      <c r="RJH208" s="28"/>
      <c r="RJI208" s="28"/>
      <c r="RJJ208" s="28"/>
      <c r="RJK208" s="28"/>
      <c r="RJL208" s="28"/>
      <c r="RJM208" s="28"/>
      <c r="RJN208" s="28"/>
      <c r="RJO208" s="28"/>
      <c r="RJP208" s="28"/>
      <c r="RJQ208" s="28"/>
      <c r="RJR208" s="28"/>
      <c r="RJS208" s="28"/>
      <c r="RJT208" s="28"/>
      <c r="RJU208" s="28"/>
      <c r="RJV208" s="28"/>
      <c r="RJW208" s="28"/>
      <c r="RJX208" s="28"/>
      <c r="RJY208" s="28"/>
      <c r="RJZ208" s="28"/>
      <c r="RKA208" s="28"/>
      <c r="RKB208" s="28"/>
      <c r="RKC208" s="28"/>
      <c r="RKD208" s="28"/>
      <c r="RKE208" s="28"/>
      <c r="RKF208" s="28"/>
      <c r="RKG208" s="28"/>
      <c r="RKH208" s="28"/>
      <c r="RKI208" s="28"/>
      <c r="RKJ208" s="28"/>
      <c r="RKK208" s="28"/>
      <c r="RKL208" s="28"/>
      <c r="RKM208" s="28"/>
      <c r="RKN208" s="28"/>
      <c r="RKO208" s="28"/>
      <c r="RKP208" s="28"/>
      <c r="RKQ208" s="28"/>
      <c r="RKR208" s="28"/>
      <c r="RKS208" s="28"/>
      <c r="RKT208" s="28"/>
      <c r="RKU208" s="28"/>
      <c r="RKV208" s="28"/>
      <c r="RKW208" s="28"/>
      <c r="RKX208" s="28"/>
      <c r="RKY208" s="28"/>
      <c r="RKZ208" s="28"/>
      <c r="RLA208" s="28"/>
      <c r="RLB208" s="28"/>
      <c r="RLC208" s="28"/>
      <c r="RLD208" s="28"/>
      <c r="RLE208" s="28"/>
      <c r="RLF208" s="28"/>
      <c r="RLG208" s="28"/>
      <c r="RLH208" s="28"/>
      <c r="RLI208" s="28"/>
      <c r="RLJ208" s="28"/>
      <c r="RLK208" s="28"/>
      <c r="RLL208" s="28"/>
      <c r="RLM208" s="28"/>
      <c r="RLN208" s="28"/>
      <c r="RLO208" s="28"/>
      <c r="RLP208" s="28"/>
      <c r="RLQ208" s="28"/>
      <c r="RLR208" s="28"/>
      <c r="RLS208" s="28"/>
      <c r="RLT208" s="28"/>
      <c r="RLU208" s="28"/>
      <c r="RLV208" s="28"/>
      <c r="RLW208" s="28"/>
      <c r="RLX208" s="28"/>
      <c r="RLY208" s="28"/>
      <c r="RLZ208" s="28"/>
      <c r="RMA208" s="28"/>
      <c r="RMB208" s="28"/>
      <c r="RMC208" s="28"/>
      <c r="RMD208" s="28"/>
      <c r="RME208" s="28"/>
      <c r="RMF208" s="28"/>
      <c r="RMG208" s="28"/>
      <c r="RMH208" s="28"/>
      <c r="RMI208" s="28"/>
      <c r="RMJ208" s="28"/>
      <c r="RMK208" s="28"/>
      <c r="RML208" s="28"/>
      <c r="RMM208" s="28"/>
      <c r="RMN208" s="28"/>
      <c r="RMO208" s="28"/>
      <c r="RMP208" s="28"/>
      <c r="RMQ208" s="28"/>
      <c r="RMR208" s="28"/>
      <c r="RMS208" s="28"/>
      <c r="RMT208" s="28"/>
      <c r="RMU208" s="28"/>
      <c r="RMV208" s="28"/>
      <c r="RMW208" s="28"/>
      <c r="RMX208" s="28"/>
      <c r="RMY208" s="28"/>
      <c r="RMZ208" s="28"/>
      <c r="RNA208" s="28"/>
      <c r="RNB208" s="28"/>
      <c r="RNC208" s="28"/>
      <c r="RND208" s="28"/>
      <c r="RNE208" s="28"/>
      <c r="RNF208" s="28"/>
      <c r="RNG208" s="28"/>
      <c r="RNH208" s="28"/>
      <c r="RNI208" s="28"/>
      <c r="RNJ208" s="28"/>
      <c r="RNK208" s="28"/>
      <c r="RNL208" s="28"/>
      <c r="RNM208" s="28"/>
      <c r="RNN208" s="28"/>
      <c r="RNO208" s="28"/>
      <c r="RNP208" s="28"/>
      <c r="RNQ208" s="28"/>
      <c r="RNR208" s="28"/>
      <c r="RNS208" s="28"/>
      <c r="RNT208" s="28"/>
      <c r="RNU208" s="28"/>
      <c r="RNV208" s="28"/>
      <c r="RNW208" s="28"/>
      <c r="RNX208" s="28"/>
      <c r="RNY208" s="28"/>
      <c r="RNZ208" s="28"/>
      <c r="ROA208" s="28"/>
      <c r="ROB208" s="28"/>
      <c r="ROC208" s="28"/>
      <c r="ROD208" s="28"/>
      <c r="ROE208" s="28"/>
      <c r="ROF208" s="28"/>
      <c r="ROG208" s="28"/>
      <c r="ROH208" s="28"/>
      <c r="ROI208" s="28"/>
      <c r="ROJ208" s="28"/>
      <c r="ROK208" s="28"/>
      <c r="ROL208" s="28"/>
      <c r="ROM208" s="28"/>
      <c r="RON208" s="28"/>
      <c r="ROO208" s="28"/>
      <c r="ROP208" s="28"/>
      <c r="ROQ208" s="28"/>
      <c r="ROR208" s="28"/>
      <c r="ROS208" s="28"/>
      <c r="ROT208" s="28"/>
      <c r="ROU208" s="28"/>
      <c r="ROV208" s="28"/>
      <c r="ROW208" s="28"/>
      <c r="ROX208" s="28"/>
      <c r="ROY208" s="28"/>
      <c r="ROZ208" s="28"/>
      <c r="RPA208" s="28"/>
      <c r="RPB208" s="28"/>
      <c r="RPC208" s="28"/>
      <c r="RPD208" s="28"/>
      <c r="RPE208" s="28"/>
      <c r="RPF208" s="28"/>
      <c r="RPG208" s="28"/>
      <c r="RPH208" s="28"/>
      <c r="RPI208" s="28"/>
      <c r="RPJ208" s="28"/>
      <c r="RPK208" s="28"/>
      <c r="RPL208" s="28"/>
      <c r="RPM208" s="28"/>
      <c r="RPN208" s="28"/>
      <c r="RPO208" s="28"/>
      <c r="RPP208" s="28"/>
      <c r="RPQ208" s="28"/>
      <c r="RPR208" s="28"/>
      <c r="RPS208" s="28"/>
      <c r="RPT208" s="28"/>
      <c r="RPU208" s="28"/>
      <c r="RPV208" s="28"/>
      <c r="RPW208" s="28"/>
      <c r="RPX208" s="28"/>
      <c r="RPY208" s="28"/>
      <c r="RPZ208" s="28"/>
      <c r="RQA208" s="28"/>
      <c r="RQB208" s="28"/>
      <c r="RQC208" s="28"/>
      <c r="RQD208" s="28"/>
      <c r="RQE208" s="28"/>
      <c r="RQF208" s="28"/>
      <c r="RQG208" s="28"/>
      <c r="RQH208" s="28"/>
      <c r="RQI208" s="28"/>
      <c r="RQJ208" s="28"/>
      <c r="RQK208" s="28"/>
      <c r="RQL208" s="28"/>
      <c r="RQM208" s="28"/>
      <c r="RQN208" s="28"/>
      <c r="RQO208" s="28"/>
      <c r="RQP208" s="28"/>
      <c r="RQQ208" s="28"/>
      <c r="RQR208" s="28"/>
      <c r="RQS208" s="28"/>
      <c r="RQT208" s="28"/>
      <c r="RQU208" s="28"/>
      <c r="RQV208" s="28"/>
      <c r="RQW208" s="28"/>
      <c r="RQX208" s="28"/>
      <c r="RQY208" s="28"/>
      <c r="RQZ208" s="28"/>
      <c r="RRA208" s="28"/>
      <c r="RRB208" s="28"/>
      <c r="RRC208" s="28"/>
      <c r="RRD208" s="28"/>
      <c r="RRE208" s="28"/>
      <c r="RRF208" s="28"/>
      <c r="RRG208" s="28"/>
      <c r="RRH208" s="28"/>
      <c r="RRI208" s="28"/>
      <c r="RRJ208" s="28"/>
      <c r="RRK208" s="28"/>
      <c r="RRL208" s="28"/>
      <c r="RRM208" s="28"/>
      <c r="RRN208" s="28"/>
      <c r="RRO208" s="28"/>
      <c r="RRP208" s="28"/>
      <c r="RRQ208" s="28"/>
      <c r="RRR208" s="28"/>
      <c r="RRS208" s="28"/>
      <c r="RRT208" s="28"/>
      <c r="RRU208" s="28"/>
      <c r="RRV208" s="28"/>
      <c r="RRW208" s="28"/>
      <c r="RRX208" s="28"/>
      <c r="RRY208" s="28"/>
      <c r="RRZ208" s="28"/>
      <c r="RSA208" s="28"/>
      <c r="RSB208" s="28"/>
      <c r="RSC208" s="28"/>
      <c r="RSD208" s="28"/>
      <c r="RSE208" s="28"/>
      <c r="RSF208" s="28"/>
      <c r="RSG208" s="28"/>
      <c r="RSH208" s="28"/>
      <c r="RSI208" s="28"/>
      <c r="RSJ208" s="28"/>
      <c r="RSK208" s="28"/>
      <c r="RSL208" s="28"/>
      <c r="RSM208" s="28"/>
      <c r="RSN208" s="28"/>
      <c r="RSO208" s="28"/>
      <c r="RSP208" s="28"/>
      <c r="RSQ208" s="28"/>
      <c r="RSR208" s="28"/>
      <c r="RSS208" s="28"/>
      <c r="RST208" s="28"/>
      <c r="RSU208" s="28"/>
      <c r="RSV208" s="28"/>
      <c r="RSW208" s="28"/>
      <c r="RSX208" s="28"/>
      <c r="RSY208" s="28"/>
      <c r="RSZ208" s="28"/>
      <c r="RTA208" s="28"/>
      <c r="RTB208" s="28"/>
      <c r="RTC208" s="28"/>
      <c r="RTD208" s="28"/>
      <c r="RTE208" s="28"/>
      <c r="RTF208" s="28"/>
      <c r="RTG208" s="28"/>
      <c r="RTH208" s="28"/>
      <c r="RTI208" s="28"/>
      <c r="RTJ208" s="28"/>
      <c r="RTK208" s="28"/>
      <c r="RTL208" s="28"/>
      <c r="RTM208" s="28"/>
      <c r="RTN208" s="28"/>
      <c r="RTO208" s="28"/>
      <c r="RTP208" s="28"/>
      <c r="RTQ208" s="28"/>
      <c r="RTR208" s="28"/>
      <c r="RTS208" s="28"/>
      <c r="RTT208" s="28"/>
      <c r="RTU208" s="28"/>
      <c r="RTV208" s="28"/>
      <c r="RTW208" s="28"/>
      <c r="RTX208" s="28"/>
      <c r="RTY208" s="28"/>
      <c r="RTZ208" s="28"/>
      <c r="RUA208" s="28"/>
      <c r="RUB208" s="28"/>
      <c r="RUC208" s="28"/>
      <c r="RUD208" s="28"/>
      <c r="RUE208" s="28"/>
      <c r="RUF208" s="28"/>
      <c r="RUG208" s="28"/>
      <c r="RUH208" s="28"/>
      <c r="RUI208" s="28"/>
      <c r="RUJ208" s="28"/>
      <c r="RUK208" s="28"/>
      <c r="RUL208" s="28"/>
      <c r="RUM208" s="28"/>
      <c r="RUN208" s="28"/>
      <c r="RUO208" s="28"/>
      <c r="RUP208" s="28"/>
      <c r="RUQ208" s="28"/>
      <c r="RUR208" s="28"/>
      <c r="RUS208" s="28"/>
      <c r="RUT208" s="28"/>
      <c r="RUU208" s="28"/>
      <c r="RUV208" s="28"/>
      <c r="RUW208" s="28"/>
      <c r="RUX208" s="28"/>
      <c r="RUY208" s="28"/>
      <c r="RUZ208" s="28"/>
      <c r="RVA208" s="28"/>
      <c r="RVB208" s="28"/>
      <c r="RVC208" s="28"/>
      <c r="RVD208" s="28"/>
      <c r="RVE208" s="28"/>
      <c r="RVF208" s="28"/>
      <c r="RVG208" s="28"/>
      <c r="RVH208" s="28"/>
      <c r="RVI208" s="28"/>
      <c r="RVJ208" s="28"/>
      <c r="RVK208" s="28"/>
      <c r="RVL208" s="28"/>
      <c r="RVM208" s="28"/>
      <c r="RVN208" s="28"/>
      <c r="RVO208" s="28"/>
      <c r="RVP208" s="28"/>
      <c r="RVQ208" s="28"/>
      <c r="RVR208" s="28"/>
      <c r="RVS208" s="28"/>
      <c r="RVT208" s="28"/>
      <c r="RVU208" s="28"/>
      <c r="RVV208" s="28"/>
      <c r="RVW208" s="28"/>
      <c r="RVX208" s="28"/>
      <c r="RVY208" s="28"/>
      <c r="RVZ208" s="28"/>
      <c r="RWA208" s="28"/>
      <c r="RWB208" s="28"/>
      <c r="RWC208" s="28"/>
      <c r="RWD208" s="28"/>
      <c r="RWE208" s="28"/>
      <c r="RWF208" s="28"/>
      <c r="RWG208" s="28"/>
      <c r="RWH208" s="28"/>
      <c r="RWI208" s="28"/>
      <c r="RWJ208" s="28"/>
      <c r="RWK208" s="28"/>
      <c r="RWL208" s="28"/>
      <c r="RWM208" s="28"/>
      <c r="RWN208" s="28"/>
      <c r="RWO208" s="28"/>
      <c r="RWP208" s="28"/>
      <c r="RWQ208" s="28"/>
      <c r="RWR208" s="28"/>
      <c r="RWS208" s="28"/>
      <c r="RWT208" s="28"/>
      <c r="RWU208" s="28"/>
      <c r="RWV208" s="28"/>
      <c r="RWW208" s="28"/>
      <c r="RWX208" s="28"/>
      <c r="RWY208" s="28"/>
      <c r="RWZ208" s="28"/>
      <c r="RXA208" s="28"/>
      <c r="RXB208" s="28"/>
      <c r="RXC208" s="28"/>
      <c r="RXD208" s="28"/>
      <c r="RXE208" s="28"/>
      <c r="RXF208" s="28"/>
      <c r="RXG208" s="28"/>
      <c r="RXH208" s="28"/>
      <c r="RXI208" s="28"/>
      <c r="RXJ208" s="28"/>
      <c r="RXK208" s="28"/>
      <c r="RXL208" s="28"/>
      <c r="RXM208" s="28"/>
      <c r="RXN208" s="28"/>
      <c r="RXO208" s="28"/>
      <c r="RXP208" s="28"/>
      <c r="RXQ208" s="28"/>
      <c r="RXR208" s="28"/>
      <c r="RXS208" s="28"/>
      <c r="RXT208" s="28"/>
      <c r="RXU208" s="28"/>
      <c r="RXV208" s="28"/>
      <c r="RXW208" s="28"/>
      <c r="RXX208" s="28"/>
      <c r="RXY208" s="28"/>
      <c r="RXZ208" s="28"/>
      <c r="RYA208" s="28"/>
      <c r="RYB208" s="28"/>
      <c r="RYC208" s="28"/>
      <c r="RYD208" s="28"/>
      <c r="RYE208" s="28"/>
      <c r="RYF208" s="28"/>
      <c r="RYG208" s="28"/>
      <c r="RYH208" s="28"/>
      <c r="RYI208" s="28"/>
      <c r="RYJ208" s="28"/>
      <c r="RYK208" s="28"/>
      <c r="RYL208" s="28"/>
      <c r="RYM208" s="28"/>
      <c r="RYN208" s="28"/>
      <c r="RYO208" s="28"/>
      <c r="RYP208" s="28"/>
      <c r="RYQ208" s="28"/>
      <c r="RYR208" s="28"/>
      <c r="RYS208" s="28"/>
      <c r="RYT208" s="28"/>
      <c r="RYU208" s="28"/>
      <c r="RYV208" s="28"/>
      <c r="RYW208" s="28"/>
      <c r="RYX208" s="28"/>
      <c r="RYY208" s="28"/>
      <c r="RYZ208" s="28"/>
      <c r="RZA208" s="28"/>
      <c r="RZB208" s="28"/>
      <c r="RZC208" s="28"/>
      <c r="RZD208" s="28"/>
      <c r="RZE208" s="28"/>
      <c r="RZF208" s="28"/>
      <c r="RZG208" s="28"/>
      <c r="RZH208" s="28"/>
      <c r="RZI208" s="28"/>
      <c r="RZJ208" s="28"/>
      <c r="RZK208" s="28"/>
      <c r="RZL208" s="28"/>
      <c r="RZM208" s="28"/>
      <c r="RZN208" s="28"/>
      <c r="RZO208" s="28"/>
      <c r="RZP208" s="28"/>
      <c r="RZQ208" s="28"/>
      <c r="RZR208" s="28"/>
      <c r="RZS208" s="28"/>
      <c r="RZT208" s="28"/>
      <c r="RZU208" s="28"/>
      <c r="RZV208" s="28"/>
      <c r="RZW208" s="28"/>
      <c r="RZX208" s="28"/>
      <c r="RZY208" s="28"/>
      <c r="RZZ208" s="28"/>
      <c r="SAA208" s="28"/>
      <c r="SAB208" s="28"/>
      <c r="SAC208" s="28"/>
      <c r="SAD208" s="28"/>
      <c r="SAE208" s="28"/>
      <c r="SAF208" s="28"/>
      <c r="SAG208" s="28"/>
      <c r="SAH208" s="28"/>
      <c r="SAI208" s="28"/>
      <c r="SAJ208" s="28"/>
      <c r="SAK208" s="28"/>
      <c r="SAL208" s="28"/>
      <c r="SAM208" s="28"/>
      <c r="SAN208" s="28"/>
      <c r="SAO208" s="28"/>
      <c r="SAP208" s="28"/>
      <c r="SAQ208" s="28"/>
      <c r="SAR208" s="28"/>
      <c r="SAS208" s="28"/>
      <c r="SAT208" s="28"/>
      <c r="SAU208" s="28"/>
      <c r="SAV208" s="28"/>
      <c r="SAW208" s="28"/>
      <c r="SAX208" s="28"/>
      <c r="SAY208" s="28"/>
      <c r="SAZ208" s="28"/>
      <c r="SBA208" s="28"/>
      <c r="SBB208" s="28"/>
      <c r="SBC208" s="28"/>
      <c r="SBD208" s="28"/>
      <c r="SBE208" s="28"/>
      <c r="SBF208" s="28"/>
      <c r="SBG208" s="28"/>
      <c r="SBH208" s="28"/>
      <c r="SBI208" s="28"/>
      <c r="SBJ208" s="28"/>
      <c r="SBK208" s="28"/>
      <c r="SBL208" s="28"/>
      <c r="SBM208" s="28"/>
      <c r="SBN208" s="28"/>
      <c r="SBO208" s="28"/>
      <c r="SBP208" s="28"/>
      <c r="SBQ208" s="28"/>
      <c r="SBR208" s="28"/>
      <c r="SBS208" s="28"/>
      <c r="SBT208" s="28"/>
      <c r="SBU208" s="28"/>
      <c r="SBV208" s="28"/>
      <c r="SBW208" s="28"/>
      <c r="SBX208" s="28"/>
      <c r="SBY208" s="28"/>
      <c r="SBZ208" s="28"/>
      <c r="SCA208" s="28"/>
      <c r="SCB208" s="28"/>
      <c r="SCC208" s="28"/>
      <c r="SCD208" s="28"/>
      <c r="SCE208" s="28"/>
      <c r="SCF208" s="28"/>
      <c r="SCG208" s="28"/>
      <c r="SCH208" s="28"/>
      <c r="SCI208" s="28"/>
      <c r="SCJ208" s="28"/>
      <c r="SCK208" s="28"/>
      <c r="SCL208" s="28"/>
      <c r="SCM208" s="28"/>
      <c r="SCN208" s="28"/>
      <c r="SCO208" s="28"/>
      <c r="SCP208" s="28"/>
      <c r="SCQ208" s="28"/>
      <c r="SCR208" s="28"/>
      <c r="SCS208" s="28"/>
      <c r="SCT208" s="28"/>
      <c r="SCU208" s="28"/>
      <c r="SCV208" s="28"/>
      <c r="SCW208" s="28"/>
      <c r="SCX208" s="28"/>
      <c r="SCY208" s="28"/>
      <c r="SCZ208" s="28"/>
      <c r="SDA208" s="28"/>
      <c r="SDB208" s="28"/>
      <c r="SDC208" s="28"/>
      <c r="SDD208" s="28"/>
      <c r="SDE208" s="28"/>
      <c r="SDF208" s="28"/>
      <c r="SDG208" s="28"/>
      <c r="SDH208" s="28"/>
      <c r="SDI208" s="28"/>
      <c r="SDJ208" s="28"/>
      <c r="SDK208" s="28"/>
      <c r="SDL208" s="28"/>
      <c r="SDM208" s="28"/>
      <c r="SDN208" s="28"/>
      <c r="SDO208" s="28"/>
      <c r="SDP208" s="28"/>
      <c r="SDQ208" s="28"/>
      <c r="SDR208" s="28"/>
      <c r="SDS208" s="28"/>
      <c r="SDT208" s="28"/>
      <c r="SDU208" s="28"/>
      <c r="SDV208" s="28"/>
      <c r="SDW208" s="28"/>
      <c r="SDX208" s="28"/>
      <c r="SDY208" s="28"/>
      <c r="SDZ208" s="28"/>
      <c r="SEA208" s="28"/>
      <c r="SEB208" s="28"/>
      <c r="SEC208" s="28"/>
      <c r="SED208" s="28"/>
      <c r="SEE208" s="28"/>
      <c r="SEF208" s="28"/>
      <c r="SEG208" s="28"/>
      <c r="SEH208" s="28"/>
      <c r="SEI208" s="28"/>
      <c r="SEJ208" s="28"/>
      <c r="SEK208" s="28"/>
      <c r="SEL208" s="28"/>
      <c r="SEM208" s="28"/>
      <c r="SEN208" s="28"/>
      <c r="SEO208" s="28"/>
      <c r="SEP208" s="28"/>
      <c r="SEQ208" s="28"/>
      <c r="SER208" s="28"/>
      <c r="SES208" s="28"/>
      <c r="SET208" s="28"/>
      <c r="SEU208" s="28"/>
      <c r="SEV208" s="28"/>
      <c r="SEW208" s="28"/>
      <c r="SEX208" s="28"/>
      <c r="SEY208" s="28"/>
      <c r="SEZ208" s="28"/>
      <c r="SFA208" s="28"/>
      <c r="SFB208" s="28"/>
      <c r="SFC208" s="28"/>
      <c r="SFD208" s="28"/>
      <c r="SFE208" s="28"/>
      <c r="SFF208" s="28"/>
      <c r="SFG208" s="28"/>
      <c r="SFH208" s="28"/>
      <c r="SFI208" s="28"/>
      <c r="SFJ208" s="28"/>
      <c r="SFK208" s="28"/>
      <c r="SFL208" s="28"/>
      <c r="SFM208" s="28"/>
      <c r="SFN208" s="28"/>
      <c r="SFO208" s="28"/>
      <c r="SFP208" s="28"/>
      <c r="SFQ208" s="28"/>
      <c r="SFR208" s="28"/>
      <c r="SFS208" s="28"/>
      <c r="SFT208" s="28"/>
      <c r="SFU208" s="28"/>
      <c r="SFV208" s="28"/>
      <c r="SFW208" s="28"/>
      <c r="SFX208" s="28"/>
      <c r="SFY208" s="28"/>
      <c r="SFZ208" s="28"/>
      <c r="SGA208" s="28"/>
      <c r="SGB208" s="28"/>
      <c r="SGC208" s="28"/>
      <c r="SGD208" s="28"/>
      <c r="SGE208" s="28"/>
      <c r="SGF208" s="28"/>
      <c r="SGG208" s="28"/>
      <c r="SGH208" s="28"/>
      <c r="SGI208" s="28"/>
      <c r="SGJ208" s="28"/>
      <c r="SGK208" s="28"/>
      <c r="SGL208" s="28"/>
      <c r="SGM208" s="28"/>
      <c r="SGN208" s="28"/>
      <c r="SGO208" s="28"/>
      <c r="SGP208" s="28"/>
      <c r="SGQ208" s="28"/>
      <c r="SGR208" s="28"/>
      <c r="SGS208" s="28"/>
      <c r="SGT208" s="28"/>
      <c r="SGU208" s="28"/>
      <c r="SGV208" s="28"/>
      <c r="SGW208" s="28"/>
      <c r="SGX208" s="28"/>
      <c r="SGY208" s="28"/>
      <c r="SGZ208" s="28"/>
      <c r="SHA208" s="28"/>
      <c r="SHB208" s="28"/>
      <c r="SHC208" s="28"/>
      <c r="SHD208" s="28"/>
      <c r="SHE208" s="28"/>
      <c r="SHF208" s="28"/>
      <c r="SHG208" s="28"/>
      <c r="SHH208" s="28"/>
      <c r="SHI208" s="28"/>
      <c r="SHJ208" s="28"/>
      <c r="SHK208" s="28"/>
      <c r="SHL208" s="28"/>
      <c r="SHM208" s="28"/>
      <c r="SHN208" s="28"/>
      <c r="SHO208" s="28"/>
      <c r="SHP208" s="28"/>
      <c r="SHQ208" s="28"/>
      <c r="SHR208" s="28"/>
      <c r="SHS208" s="28"/>
      <c r="SHT208" s="28"/>
      <c r="SHU208" s="28"/>
      <c r="SHV208" s="28"/>
      <c r="SHW208" s="28"/>
      <c r="SHX208" s="28"/>
      <c r="SHY208" s="28"/>
      <c r="SHZ208" s="28"/>
      <c r="SIA208" s="28"/>
      <c r="SIB208" s="28"/>
      <c r="SIC208" s="28"/>
      <c r="SID208" s="28"/>
      <c r="SIE208" s="28"/>
      <c r="SIF208" s="28"/>
      <c r="SIG208" s="28"/>
      <c r="SIH208" s="28"/>
      <c r="SII208" s="28"/>
      <c r="SIJ208" s="28"/>
      <c r="SIK208" s="28"/>
      <c r="SIL208" s="28"/>
      <c r="SIM208" s="28"/>
      <c r="SIN208" s="28"/>
      <c r="SIO208" s="28"/>
      <c r="SIP208" s="28"/>
      <c r="SIQ208" s="28"/>
      <c r="SIR208" s="28"/>
      <c r="SIS208" s="28"/>
      <c r="SIT208" s="28"/>
      <c r="SIU208" s="28"/>
      <c r="SIV208" s="28"/>
      <c r="SIW208" s="28"/>
      <c r="SIX208" s="28"/>
      <c r="SIY208" s="28"/>
      <c r="SIZ208" s="28"/>
      <c r="SJA208" s="28"/>
      <c r="SJB208" s="28"/>
      <c r="SJC208" s="28"/>
      <c r="SJD208" s="28"/>
      <c r="SJE208" s="28"/>
      <c r="SJF208" s="28"/>
      <c r="SJG208" s="28"/>
      <c r="SJH208" s="28"/>
      <c r="SJI208" s="28"/>
      <c r="SJJ208" s="28"/>
      <c r="SJK208" s="28"/>
      <c r="SJL208" s="28"/>
      <c r="SJM208" s="28"/>
      <c r="SJN208" s="28"/>
      <c r="SJO208" s="28"/>
      <c r="SJP208" s="28"/>
      <c r="SJQ208" s="28"/>
      <c r="SJR208" s="28"/>
      <c r="SJS208" s="28"/>
      <c r="SJT208" s="28"/>
      <c r="SJU208" s="28"/>
      <c r="SJV208" s="28"/>
      <c r="SJW208" s="28"/>
      <c r="SJX208" s="28"/>
      <c r="SJY208" s="28"/>
      <c r="SJZ208" s="28"/>
      <c r="SKA208" s="28"/>
      <c r="SKB208" s="28"/>
      <c r="SKC208" s="28"/>
      <c r="SKD208" s="28"/>
      <c r="SKE208" s="28"/>
      <c r="SKF208" s="28"/>
      <c r="SKG208" s="28"/>
      <c r="SKH208" s="28"/>
      <c r="SKI208" s="28"/>
      <c r="SKJ208" s="28"/>
      <c r="SKK208" s="28"/>
      <c r="SKL208" s="28"/>
      <c r="SKM208" s="28"/>
      <c r="SKN208" s="28"/>
      <c r="SKO208" s="28"/>
      <c r="SKP208" s="28"/>
      <c r="SKQ208" s="28"/>
      <c r="SKR208" s="28"/>
      <c r="SKS208" s="28"/>
      <c r="SKT208" s="28"/>
      <c r="SKU208" s="28"/>
      <c r="SKV208" s="28"/>
      <c r="SKW208" s="28"/>
      <c r="SKX208" s="28"/>
      <c r="SKY208" s="28"/>
      <c r="SKZ208" s="28"/>
      <c r="SLA208" s="28"/>
      <c r="SLB208" s="28"/>
      <c r="SLC208" s="28"/>
      <c r="SLD208" s="28"/>
      <c r="SLE208" s="28"/>
      <c r="SLF208" s="28"/>
      <c r="SLG208" s="28"/>
      <c r="SLH208" s="28"/>
      <c r="SLI208" s="28"/>
      <c r="SLJ208" s="28"/>
      <c r="SLK208" s="28"/>
      <c r="SLL208" s="28"/>
      <c r="SLM208" s="28"/>
      <c r="SLN208" s="28"/>
      <c r="SLO208" s="28"/>
      <c r="SLP208" s="28"/>
      <c r="SLQ208" s="28"/>
      <c r="SLR208" s="28"/>
      <c r="SLS208" s="28"/>
      <c r="SLT208" s="28"/>
      <c r="SLU208" s="28"/>
      <c r="SLV208" s="28"/>
      <c r="SLW208" s="28"/>
      <c r="SLX208" s="28"/>
      <c r="SLY208" s="28"/>
      <c r="SLZ208" s="28"/>
      <c r="SMA208" s="28"/>
      <c r="SMB208" s="28"/>
      <c r="SMC208" s="28"/>
      <c r="SMD208" s="28"/>
      <c r="SME208" s="28"/>
      <c r="SMF208" s="28"/>
      <c r="SMG208" s="28"/>
      <c r="SMH208" s="28"/>
      <c r="SMI208" s="28"/>
      <c r="SMJ208" s="28"/>
      <c r="SMK208" s="28"/>
      <c r="SML208" s="28"/>
      <c r="SMM208" s="28"/>
      <c r="SMN208" s="28"/>
      <c r="SMO208" s="28"/>
      <c r="SMP208" s="28"/>
      <c r="SMQ208" s="28"/>
      <c r="SMR208" s="28"/>
      <c r="SMS208" s="28"/>
      <c r="SMT208" s="28"/>
      <c r="SMU208" s="28"/>
      <c r="SMV208" s="28"/>
      <c r="SMW208" s="28"/>
      <c r="SMX208" s="28"/>
      <c r="SMY208" s="28"/>
      <c r="SMZ208" s="28"/>
      <c r="SNA208" s="28"/>
      <c r="SNB208" s="28"/>
      <c r="SNC208" s="28"/>
      <c r="SND208" s="28"/>
      <c r="SNE208" s="28"/>
      <c r="SNF208" s="28"/>
      <c r="SNG208" s="28"/>
      <c r="SNH208" s="28"/>
      <c r="SNI208" s="28"/>
      <c r="SNJ208" s="28"/>
      <c r="SNK208" s="28"/>
      <c r="SNL208" s="28"/>
      <c r="SNM208" s="28"/>
      <c r="SNN208" s="28"/>
      <c r="SNO208" s="28"/>
      <c r="SNP208" s="28"/>
      <c r="SNQ208" s="28"/>
      <c r="SNR208" s="28"/>
      <c r="SNS208" s="28"/>
      <c r="SNT208" s="28"/>
      <c r="SNU208" s="28"/>
      <c r="SNV208" s="28"/>
      <c r="SNW208" s="28"/>
      <c r="SNX208" s="28"/>
      <c r="SNY208" s="28"/>
      <c r="SNZ208" s="28"/>
      <c r="SOA208" s="28"/>
      <c r="SOB208" s="28"/>
      <c r="SOC208" s="28"/>
      <c r="SOD208" s="28"/>
      <c r="SOE208" s="28"/>
      <c r="SOF208" s="28"/>
      <c r="SOG208" s="28"/>
      <c r="SOH208" s="28"/>
      <c r="SOI208" s="28"/>
      <c r="SOJ208" s="28"/>
      <c r="SOK208" s="28"/>
      <c r="SOL208" s="28"/>
      <c r="SOM208" s="28"/>
      <c r="SON208" s="28"/>
      <c r="SOO208" s="28"/>
      <c r="SOP208" s="28"/>
      <c r="SOQ208" s="28"/>
      <c r="SOR208" s="28"/>
      <c r="SOS208" s="28"/>
      <c r="SOT208" s="28"/>
      <c r="SOU208" s="28"/>
      <c r="SOV208" s="28"/>
      <c r="SOW208" s="28"/>
      <c r="SOX208" s="28"/>
      <c r="SOY208" s="28"/>
      <c r="SOZ208" s="28"/>
      <c r="SPA208" s="28"/>
      <c r="SPB208" s="28"/>
      <c r="SPC208" s="28"/>
      <c r="SPD208" s="28"/>
      <c r="SPE208" s="28"/>
      <c r="SPF208" s="28"/>
      <c r="SPG208" s="28"/>
      <c r="SPH208" s="28"/>
      <c r="SPI208" s="28"/>
      <c r="SPJ208" s="28"/>
      <c r="SPK208" s="28"/>
      <c r="SPL208" s="28"/>
      <c r="SPM208" s="28"/>
      <c r="SPN208" s="28"/>
      <c r="SPO208" s="28"/>
      <c r="SPP208" s="28"/>
      <c r="SPQ208" s="28"/>
      <c r="SPR208" s="28"/>
      <c r="SPS208" s="28"/>
      <c r="SPT208" s="28"/>
      <c r="SPU208" s="28"/>
      <c r="SPV208" s="28"/>
      <c r="SPW208" s="28"/>
      <c r="SPX208" s="28"/>
      <c r="SPY208" s="28"/>
      <c r="SPZ208" s="28"/>
      <c r="SQA208" s="28"/>
      <c r="SQB208" s="28"/>
      <c r="SQC208" s="28"/>
      <c r="SQD208" s="28"/>
      <c r="SQE208" s="28"/>
      <c r="SQF208" s="28"/>
      <c r="SQG208" s="28"/>
      <c r="SQH208" s="28"/>
      <c r="SQI208" s="28"/>
      <c r="SQJ208" s="28"/>
      <c r="SQK208" s="28"/>
      <c r="SQL208" s="28"/>
      <c r="SQM208" s="28"/>
      <c r="SQN208" s="28"/>
      <c r="SQO208" s="28"/>
      <c r="SQP208" s="28"/>
      <c r="SQQ208" s="28"/>
      <c r="SQR208" s="28"/>
      <c r="SQS208" s="28"/>
      <c r="SQT208" s="28"/>
      <c r="SQU208" s="28"/>
      <c r="SQV208" s="28"/>
      <c r="SQW208" s="28"/>
      <c r="SQX208" s="28"/>
      <c r="SQY208" s="28"/>
      <c r="SQZ208" s="28"/>
      <c r="SRA208" s="28"/>
      <c r="SRB208" s="28"/>
      <c r="SRC208" s="28"/>
      <c r="SRD208" s="28"/>
      <c r="SRE208" s="28"/>
      <c r="SRF208" s="28"/>
      <c r="SRG208" s="28"/>
      <c r="SRH208" s="28"/>
      <c r="SRI208" s="28"/>
      <c r="SRJ208" s="28"/>
      <c r="SRK208" s="28"/>
      <c r="SRL208" s="28"/>
      <c r="SRM208" s="28"/>
      <c r="SRN208" s="28"/>
      <c r="SRO208" s="28"/>
      <c r="SRP208" s="28"/>
      <c r="SRQ208" s="28"/>
      <c r="SRR208" s="28"/>
      <c r="SRS208" s="28"/>
      <c r="SRT208" s="28"/>
      <c r="SRU208" s="28"/>
      <c r="SRV208" s="28"/>
      <c r="SRW208" s="28"/>
      <c r="SRX208" s="28"/>
      <c r="SRY208" s="28"/>
      <c r="SRZ208" s="28"/>
      <c r="SSA208" s="28"/>
      <c r="SSB208" s="28"/>
      <c r="SSC208" s="28"/>
      <c r="SSD208" s="28"/>
      <c r="SSE208" s="28"/>
      <c r="SSF208" s="28"/>
      <c r="SSG208" s="28"/>
      <c r="SSH208" s="28"/>
      <c r="SSI208" s="28"/>
      <c r="SSJ208" s="28"/>
      <c r="SSK208" s="28"/>
      <c r="SSL208" s="28"/>
      <c r="SSM208" s="28"/>
      <c r="SSN208" s="28"/>
      <c r="SSO208" s="28"/>
      <c r="SSP208" s="28"/>
      <c r="SSQ208" s="28"/>
      <c r="SSR208" s="28"/>
      <c r="SSS208" s="28"/>
      <c r="SST208" s="28"/>
      <c r="SSU208" s="28"/>
      <c r="SSV208" s="28"/>
      <c r="SSW208" s="28"/>
      <c r="SSX208" s="28"/>
      <c r="SSY208" s="28"/>
      <c r="SSZ208" s="28"/>
      <c r="STA208" s="28"/>
      <c r="STB208" s="28"/>
      <c r="STC208" s="28"/>
      <c r="STD208" s="28"/>
      <c r="STE208" s="28"/>
      <c r="STF208" s="28"/>
      <c r="STG208" s="28"/>
      <c r="STH208" s="28"/>
      <c r="STI208" s="28"/>
      <c r="STJ208" s="28"/>
      <c r="STK208" s="28"/>
      <c r="STL208" s="28"/>
      <c r="STM208" s="28"/>
      <c r="STN208" s="28"/>
      <c r="STO208" s="28"/>
      <c r="STP208" s="28"/>
      <c r="STQ208" s="28"/>
      <c r="STR208" s="28"/>
      <c r="STS208" s="28"/>
      <c r="STT208" s="28"/>
      <c r="STU208" s="28"/>
      <c r="STV208" s="28"/>
      <c r="STW208" s="28"/>
      <c r="STX208" s="28"/>
      <c r="STY208" s="28"/>
      <c r="STZ208" s="28"/>
      <c r="SUA208" s="28"/>
      <c r="SUB208" s="28"/>
      <c r="SUC208" s="28"/>
      <c r="SUD208" s="28"/>
      <c r="SUE208" s="28"/>
      <c r="SUF208" s="28"/>
      <c r="SUG208" s="28"/>
      <c r="SUH208" s="28"/>
      <c r="SUI208" s="28"/>
      <c r="SUJ208" s="28"/>
      <c r="SUK208" s="28"/>
      <c r="SUL208" s="28"/>
      <c r="SUM208" s="28"/>
      <c r="SUN208" s="28"/>
      <c r="SUO208" s="28"/>
      <c r="SUP208" s="28"/>
      <c r="SUQ208" s="28"/>
      <c r="SUR208" s="28"/>
      <c r="SUS208" s="28"/>
      <c r="SUT208" s="28"/>
      <c r="SUU208" s="28"/>
      <c r="SUV208" s="28"/>
      <c r="SUW208" s="28"/>
      <c r="SUX208" s="28"/>
      <c r="SUY208" s="28"/>
      <c r="SUZ208" s="28"/>
      <c r="SVA208" s="28"/>
      <c r="SVB208" s="28"/>
      <c r="SVC208" s="28"/>
      <c r="SVD208" s="28"/>
      <c r="SVE208" s="28"/>
      <c r="SVF208" s="28"/>
      <c r="SVG208" s="28"/>
      <c r="SVH208" s="28"/>
      <c r="SVI208" s="28"/>
      <c r="SVJ208" s="28"/>
      <c r="SVK208" s="28"/>
      <c r="SVL208" s="28"/>
      <c r="SVM208" s="28"/>
      <c r="SVN208" s="28"/>
      <c r="SVO208" s="28"/>
      <c r="SVP208" s="28"/>
      <c r="SVQ208" s="28"/>
      <c r="SVR208" s="28"/>
      <c r="SVS208" s="28"/>
      <c r="SVT208" s="28"/>
      <c r="SVU208" s="28"/>
      <c r="SVV208" s="28"/>
      <c r="SVW208" s="28"/>
      <c r="SVX208" s="28"/>
      <c r="SVY208" s="28"/>
      <c r="SVZ208" s="28"/>
      <c r="SWA208" s="28"/>
      <c r="SWB208" s="28"/>
      <c r="SWC208" s="28"/>
      <c r="SWD208" s="28"/>
      <c r="SWE208" s="28"/>
      <c r="SWF208" s="28"/>
      <c r="SWG208" s="28"/>
      <c r="SWH208" s="28"/>
      <c r="SWI208" s="28"/>
      <c r="SWJ208" s="28"/>
      <c r="SWK208" s="28"/>
      <c r="SWL208" s="28"/>
      <c r="SWM208" s="28"/>
      <c r="SWN208" s="28"/>
      <c r="SWO208" s="28"/>
      <c r="SWP208" s="28"/>
      <c r="SWQ208" s="28"/>
      <c r="SWR208" s="28"/>
      <c r="SWS208" s="28"/>
      <c r="SWT208" s="28"/>
      <c r="SWU208" s="28"/>
      <c r="SWV208" s="28"/>
      <c r="SWW208" s="28"/>
      <c r="SWX208" s="28"/>
      <c r="SWY208" s="28"/>
      <c r="SWZ208" s="28"/>
      <c r="SXA208" s="28"/>
      <c r="SXB208" s="28"/>
      <c r="SXC208" s="28"/>
      <c r="SXD208" s="28"/>
      <c r="SXE208" s="28"/>
      <c r="SXF208" s="28"/>
      <c r="SXG208" s="28"/>
      <c r="SXH208" s="28"/>
      <c r="SXI208" s="28"/>
      <c r="SXJ208" s="28"/>
      <c r="SXK208" s="28"/>
      <c r="SXL208" s="28"/>
      <c r="SXM208" s="28"/>
      <c r="SXN208" s="28"/>
      <c r="SXO208" s="28"/>
      <c r="SXP208" s="28"/>
      <c r="SXQ208" s="28"/>
      <c r="SXR208" s="28"/>
      <c r="SXS208" s="28"/>
      <c r="SXT208" s="28"/>
      <c r="SXU208" s="28"/>
      <c r="SXV208" s="28"/>
      <c r="SXW208" s="28"/>
      <c r="SXX208" s="28"/>
      <c r="SXY208" s="28"/>
      <c r="SXZ208" s="28"/>
      <c r="SYA208" s="28"/>
      <c r="SYB208" s="28"/>
      <c r="SYC208" s="28"/>
      <c r="SYD208" s="28"/>
      <c r="SYE208" s="28"/>
      <c r="SYF208" s="28"/>
      <c r="SYG208" s="28"/>
      <c r="SYH208" s="28"/>
      <c r="SYI208" s="28"/>
      <c r="SYJ208" s="28"/>
      <c r="SYK208" s="28"/>
      <c r="SYL208" s="28"/>
      <c r="SYM208" s="28"/>
      <c r="SYN208" s="28"/>
      <c r="SYO208" s="28"/>
      <c r="SYP208" s="28"/>
      <c r="SYQ208" s="28"/>
      <c r="SYR208" s="28"/>
      <c r="SYS208" s="28"/>
      <c r="SYT208" s="28"/>
      <c r="SYU208" s="28"/>
      <c r="SYV208" s="28"/>
      <c r="SYW208" s="28"/>
      <c r="SYX208" s="28"/>
      <c r="SYY208" s="28"/>
      <c r="SYZ208" s="28"/>
      <c r="SZA208" s="28"/>
      <c r="SZB208" s="28"/>
      <c r="SZC208" s="28"/>
      <c r="SZD208" s="28"/>
      <c r="SZE208" s="28"/>
      <c r="SZF208" s="28"/>
      <c r="SZG208" s="28"/>
      <c r="SZH208" s="28"/>
      <c r="SZI208" s="28"/>
      <c r="SZJ208" s="28"/>
      <c r="SZK208" s="28"/>
      <c r="SZL208" s="28"/>
      <c r="SZM208" s="28"/>
      <c r="SZN208" s="28"/>
      <c r="SZO208" s="28"/>
      <c r="SZP208" s="28"/>
      <c r="SZQ208" s="28"/>
      <c r="SZR208" s="28"/>
      <c r="SZS208" s="28"/>
      <c r="SZT208" s="28"/>
      <c r="SZU208" s="28"/>
      <c r="SZV208" s="28"/>
      <c r="SZW208" s="28"/>
      <c r="SZX208" s="28"/>
      <c r="SZY208" s="28"/>
      <c r="SZZ208" s="28"/>
      <c r="TAA208" s="28"/>
      <c r="TAB208" s="28"/>
      <c r="TAC208" s="28"/>
      <c r="TAD208" s="28"/>
      <c r="TAE208" s="28"/>
      <c r="TAF208" s="28"/>
      <c r="TAG208" s="28"/>
      <c r="TAH208" s="28"/>
      <c r="TAI208" s="28"/>
      <c r="TAJ208" s="28"/>
      <c r="TAK208" s="28"/>
      <c r="TAL208" s="28"/>
      <c r="TAM208" s="28"/>
      <c r="TAN208" s="28"/>
      <c r="TAO208" s="28"/>
      <c r="TAP208" s="28"/>
      <c r="TAQ208" s="28"/>
      <c r="TAR208" s="28"/>
      <c r="TAS208" s="28"/>
      <c r="TAT208" s="28"/>
      <c r="TAU208" s="28"/>
      <c r="TAV208" s="28"/>
      <c r="TAW208" s="28"/>
      <c r="TAX208" s="28"/>
      <c r="TAY208" s="28"/>
      <c r="TAZ208" s="28"/>
      <c r="TBA208" s="28"/>
      <c r="TBB208" s="28"/>
      <c r="TBC208" s="28"/>
      <c r="TBD208" s="28"/>
      <c r="TBE208" s="28"/>
      <c r="TBF208" s="28"/>
      <c r="TBG208" s="28"/>
      <c r="TBH208" s="28"/>
      <c r="TBI208" s="28"/>
      <c r="TBJ208" s="28"/>
      <c r="TBK208" s="28"/>
      <c r="TBL208" s="28"/>
      <c r="TBM208" s="28"/>
      <c r="TBN208" s="28"/>
      <c r="TBO208" s="28"/>
      <c r="TBP208" s="28"/>
      <c r="TBQ208" s="28"/>
      <c r="TBR208" s="28"/>
      <c r="TBS208" s="28"/>
      <c r="TBT208" s="28"/>
      <c r="TBU208" s="28"/>
      <c r="TBV208" s="28"/>
      <c r="TBW208" s="28"/>
      <c r="TBX208" s="28"/>
      <c r="TBY208" s="28"/>
      <c r="TBZ208" s="28"/>
      <c r="TCA208" s="28"/>
      <c r="TCB208" s="28"/>
      <c r="TCC208" s="28"/>
      <c r="TCD208" s="28"/>
      <c r="TCE208" s="28"/>
      <c r="TCF208" s="28"/>
      <c r="TCG208" s="28"/>
      <c r="TCH208" s="28"/>
      <c r="TCI208" s="28"/>
      <c r="TCJ208" s="28"/>
      <c r="TCK208" s="28"/>
      <c r="TCL208" s="28"/>
      <c r="TCM208" s="28"/>
      <c r="TCN208" s="28"/>
      <c r="TCO208" s="28"/>
      <c r="TCP208" s="28"/>
      <c r="TCQ208" s="28"/>
      <c r="TCR208" s="28"/>
      <c r="TCS208" s="28"/>
      <c r="TCT208" s="28"/>
      <c r="TCU208" s="28"/>
      <c r="TCV208" s="28"/>
      <c r="TCW208" s="28"/>
      <c r="TCX208" s="28"/>
      <c r="TCY208" s="28"/>
      <c r="TCZ208" s="28"/>
      <c r="TDA208" s="28"/>
      <c r="TDB208" s="28"/>
      <c r="TDC208" s="28"/>
      <c r="TDD208" s="28"/>
      <c r="TDE208" s="28"/>
      <c r="TDF208" s="28"/>
      <c r="TDG208" s="28"/>
      <c r="TDH208" s="28"/>
      <c r="TDI208" s="28"/>
      <c r="TDJ208" s="28"/>
      <c r="TDK208" s="28"/>
      <c r="TDL208" s="28"/>
      <c r="TDM208" s="28"/>
      <c r="TDN208" s="28"/>
      <c r="TDO208" s="28"/>
      <c r="TDP208" s="28"/>
      <c r="TDQ208" s="28"/>
      <c r="TDR208" s="28"/>
      <c r="TDS208" s="28"/>
      <c r="TDT208" s="28"/>
      <c r="TDU208" s="28"/>
      <c r="TDV208" s="28"/>
      <c r="TDW208" s="28"/>
      <c r="TDX208" s="28"/>
      <c r="TDY208" s="28"/>
      <c r="TDZ208" s="28"/>
      <c r="TEA208" s="28"/>
      <c r="TEB208" s="28"/>
      <c r="TEC208" s="28"/>
      <c r="TED208" s="28"/>
      <c r="TEE208" s="28"/>
      <c r="TEF208" s="28"/>
      <c r="TEG208" s="28"/>
      <c r="TEH208" s="28"/>
      <c r="TEI208" s="28"/>
      <c r="TEJ208" s="28"/>
      <c r="TEK208" s="28"/>
      <c r="TEL208" s="28"/>
      <c r="TEM208" s="28"/>
      <c r="TEN208" s="28"/>
      <c r="TEO208" s="28"/>
      <c r="TEP208" s="28"/>
      <c r="TEQ208" s="28"/>
      <c r="TER208" s="28"/>
      <c r="TES208" s="28"/>
      <c r="TET208" s="28"/>
      <c r="TEU208" s="28"/>
      <c r="TEV208" s="28"/>
      <c r="TEW208" s="28"/>
      <c r="TEX208" s="28"/>
      <c r="TEY208" s="28"/>
      <c r="TEZ208" s="28"/>
      <c r="TFA208" s="28"/>
      <c r="TFB208" s="28"/>
      <c r="TFC208" s="28"/>
      <c r="TFD208" s="28"/>
      <c r="TFE208" s="28"/>
      <c r="TFF208" s="28"/>
      <c r="TFG208" s="28"/>
      <c r="TFH208" s="28"/>
      <c r="TFI208" s="28"/>
      <c r="TFJ208" s="28"/>
      <c r="TFK208" s="28"/>
      <c r="TFL208" s="28"/>
      <c r="TFM208" s="28"/>
      <c r="TFN208" s="28"/>
      <c r="TFO208" s="28"/>
      <c r="TFP208" s="28"/>
      <c r="TFQ208" s="28"/>
      <c r="TFR208" s="28"/>
      <c r="TFS208" s="28"/>
      <c r="TFT208" s="28"/>
      <c r="TFU208" s="28"/>
      <c r="TFV208" s="28"/>
      <c r="TFW208" s="28"/>
      <c r="TFX208" s="28"/>
      <c r="TFY208" s="28"/>
      <c r="TFZ208" s="28"/>
      <c r="TGA208" s="28"/>
      <c r="TGB208" s="28"/>
      <c r="TGC208" s="28"/>
      <c r="TGD208" s="28"/>
      <c r="TGE208" s="28"/>
      <c r="TGF208" s="28"/>
      <c r="TGG208" s="28"/>
      <c r="TGH208" s="28"/>
      <c r="TGI208" s="28"/>
      <c r="TGJ208" s="28"/>
      <c r="TGK208" s="28"/>
      <c r="TGL208" s="28"/>
      <c r="TGM208" s="28"/>
      <c r="TGN208" s="28"/>
      <c r="TGO208" s="28"/>
      <c r="TGP208" s="28"/>
      <c r="TGQ208" s="28"/>
      <c r="TGR208" s="28"/>
      <c r="TGS208" s="28"/>
      <c r="TGT208" s="28"/>
      <c r="TGU208" s="28"/>
      <c r="TGV208" s="28"/>
      <c r="TGW208" s="28"/>
      <c r="TGX208" s="28"/>
      <c r="TGY208" s="28"/>
      <c r="TGZ208" s="28"/>
      <c r="THA208" s="28"/>
      <c r="THB208" s="28"/>
      <c r="THC208" s="28"/>
      <c r="THD208" s="28"/>
      <c r="THE208" s="28"/>
      <c r="THF208" s="28"/>
      <c r="THG208" s="28"/>
      <c r="THH208" s="28"/>
      <c r="THI208" s="28"/>
      <c r="THJ208" s="28"/>
      <c r="THK208" s="28"/>
      <c r="THL208" s="28"/>
      <c r="THM208" s="28"/>
      <c r="THN208" s="28"/>
      <c r="THO208" s="28"/>
      <c r="THP208" s="28"/>
      <c r="THQ208" s="28"/>
      <c r="THR208" s="28"/>
      <c r="THS208" s="28"/>
      <c r="THT208" s="28"/>
      <c r="THU208" s="28"/>
      <c r="THV208" s="28"/>
      <c r="THW208" s="28"/>
      <c r="THX208" s="28"/>
      <c r="THY208" s="28"/>
      <c r="THZ208" s="28"/>
      <c r="TIA208" s="28"/>
      <c r="TIB208" s="28"/>
      <c r="TIC208" s="28"/>
      <c r="TID208" s="28"/>
      <c r="TIE208" s="28"/>
      <c r="TIF208" s="28"/>
      <c r="TIG208" s="28"/>
      <c r="TIH208" s="28"/>
      <c r="TII208" s="28"/>
      <c r="TIJ208" s="28"/>
      <c r="TIK208" s="28"/>
      <c r="TIL208" s="28"/>
      <c r="TIM208" s="28"/>
      <c r="TIN208" s="28"/>
      <c r="TIO208" s="28"/>
      <c r="TIP208" s="28"/>
      <c r="TIQ208" s="28"/>
      <c r="TIR208" s="28"/>
      <c r="TIS208" s="28"/>
      <c r="TIT208" s="28"/>
      <c r="TIU208" s="28"/>
      <c r="TIV208" s="28"/>
      <c r="TIW208" s="28"/>
      <c r="TIX208" s="28"/>
      <c r="TIY208" s="28"/>
      <c r="TIZ208" s="28"/>
      <c r="TJA208" s="28"/>
      <c r="TJB208" s="28"/>
      <c r="TJC208" s="28"/>
      <c r="TJD208" s="28"/>
      <c r="TJE208" s="28"/>
      <c r="TJF208" s="28"/>
      <c r="TJG208" s="28"/>
      <c r="TJH208" s="28"/>
      <c r="TJI208" s="28"/>
      <c r="TJJ208" s="28"/>
      <c r="TJK208" s="28"/>
      <c r="TJL208" s="28"/>
      <c r="TJM208" s="28"/>
      <c r="TJN208" s="28"/>
      <c r="TJO208" s="28"/>
      <c r="TJP208" s="28"/>
      <c r="TJQ208" s="28"/>
      <c r="TJR208" s="28"/>
      <c r="TJS208" s="28"/>
      <c r="TJT208" s="28"/>
      <c r="TJU208" s="28"/>
      <c r="TJV208" s="28"/>
      <c r="TJW208" s="28"/>
      <c r="TJX208" s="28"/>
      <c r="TJY208" s="28"/>
      <c r="TJZ208" s="28"/>
      <c r="TKA208" s="28"/>
      <c r="TKB208" s="28"/>
      <c r="TKC208" s="28"/>
      <c r="TKD208" s="28"/>
      <c r="TKE208" s="28"/>
      <c r="TKF208" s="28"/>
      <c r="TKG208" s="28"/>
      <c r="TKH208" s="28"/>
      <c r="TKI208" s="28"/>
      <c r="TKJ208" s="28"/>
      <c r="TKK208" s="28"/>
      <c r="TKL208" s="28"/>
      <c r="TKM208" s="28"/>
      <c r="TKN208" s="28"/>
      <c r="TKO208" s="28"/>
      <c r="TKP208" s="28"/>
      <c r="TKQ208" s="28"/>
      <c r="TKR208" s="28"/>
      <c r="TKS208" s="28"/>
      <c r="TKT208" s="28"/>
      <c r="TKU208" s="28"/>
      <c r="TKV208" s="28"/>
      <c r="TKW208" s="28"/>
      <c r="TKX208" s="28"/>
      <c r="TKY208" s="28"/>
      <c r="TKZ208" s="28"/>
      <c r="TLA208" s="28"/>
      <c r="TLB208" s="28"/>
      <c r="TLC208" s="28"/>
      <c r="TLD208" s="28"/>
      <c r="TLE208" s="28"/>
      <c r="TLF208" s="28"/>
      <c r="TLG208" s="28"/>
      <c r="TLH208" s="28"/>
      <c r="TLI208" s="28"/>
      <c r="TLJ208" s="28"/>
      <c r="TLK208" s="28"/>
      <c r="TLL208" s="28"/>
      <c r="TLM208" s="28"/>
      <c r="TLN208" s="28"/>
      <c r="TLO208" s="28"/>
      <c r="TLP208" s="28"/>
      <c r="TLQ208" s="28"/>
      <c r="TLR208" s="28"/>
      <c r="TLS208" s="28"/>
      <c r="TLT208" s="28"/>
      <c r="TLU208" s="28"/>
      <c r="TLV208" s="28"/>
      <c r="TLW208" s="28"/>
      <c r="TLX208" s="28"/>
      <c r="TLY208" s="28"/>
      <c r="TLZ208" s="28"/>
      <c r="TMA208" s="28"/>
      <c r="TMB208" s="28"/>
      <c r="TMC208" s="28"/>
      <c r="TMD208" s="28"/>
      <c r="TME208" s="28"/>
      <c r="TMF208" s="28"/>
      <c r="TMG208" s="28"/>
      <c r="TMH208" s="28"/>
      <c r="TMI208" s="28"/>
      <c r="TMJ208" s="28"/>
      <c r="TMK208" s="28"/>
      <c r="TML208" s="28"/>
      <c r="TMM208" s="28"/>
      <c r="TMN208" s="28"/>
      <c r="TMO208" s="28"/>
      <c r="TMP208" s="28"/>
      <c r="TMQ208" s="28"/>
      <c r="TMR208" s="28"/>
      <c r="TMS208" s="28"/>
      <c r="TMT208" s="28"/>
      <c r="TMU208" s="28"/>
      <c r="TMV208" s="28"/>
      <c r="TMW208" s="28"/>
      <c r="TMX208" s="28"/>
      <c r="TMY208" s="28"/>
      <c r="TMZ208" s="28"/>
      <c r="TNA208" s="28"/>
      <c r="TNB208" s="28"/>
      <c r="TNC208" s="28"/>
      <c r="TND208" s="28"/>
      <c r="TNE208" s="28"/>
      <c r="TNF208" s="28"/>
      <c r="TNG208" s="28"/>
      <c r="TNH208" s="28"/>
      <c r="TNI208" s="28"/>
      <c r="TNJ208" s="28"/>
      <c r="TNK208" s="28"/>
      <c r="TNL208" s="28"/>
      <c r="TNM208" s="28"/>
      <c r="TNN208" s="28"/>
      <c r="TNO208" s="28"/>
      <c r="TNP208" s="28"/>
      <c r="TNQ208" s="28"/>
      <c r="TNR208" s="28"/>
      <c r="TNS208" s="28"/>
      <c r="TNT208" s="28"/>
      <c r="TNU208" s="28"/>
      <c r="TNV208" s="28"/>
      <c r="TNW208" s="28"/>
      <c r="TNX208" s="28"/>
      <c r="TNY208" s="28"/>
      <c r="TNZ208" s="28"/>
      <c r="TOA208" s="28"/>
      <c r="TOB208" s="28"/>
      <c r="TOC208" s="28"/>
      <c r="TOD208" s="28"/>
      <c r="TOE208" s="28"/>
      <c r="TOF208" s="28"/>
      <c r="TOG208" s="28"/>
      <c r="TOH208" s="28"/>
      <c r="TOI208" s="28"/>
      <c r="TOJ208" s="28"/>
      <c r="TOK208" s="28"/>
      <c r="TOL208" s="28"/>
      <c r="TOM208" s="28"/>
      <c r="TON208" s="28"/>
      <c r="TOO208" s="28"/>
      <c r="TOP208" s="28"/>
      <c r="TOQ208" s="28"/>
      <c r="TOR208" s="28"/>
      <c r="TOS208" s="28"/>
      <c r="TOT208" s="28"/>
      <c r="TOU208" s="28"/>
      <c r="TOV208" s="28"/>
      <c r="TOW208" s="28"/>
      <c r="TOX208" s="28"/>
      <c r="TOY208" s="28"/>
      <c r="TOZ208" s="28"/>
      <c r="TPA208" s="28"/>
      <c r="TPB208" s="28"/>
      <c r="TPC208" s="28"/>
      <c r="TPD208" s="28"/>
      <c r="TPE208" s="28"/>
      <c r="TPF208" s="28"/>
      <c r="TPG208" s="28"/>
      <c r="TPH208" s="28"/>
      <c r="TPI208" s="28"/>
      <c r="TPJ208" s="28"/>
      <c r="TPK208" s="28"/>
      <c r="TPL208" s="28"/>
      <c r="TPM208" s="28"/>
      <c r="TPN208" s="28"/>
      <c r="TPO208" s="28"/>
      <c r="TPP208" s="28"/>
      <c r="TPQ208" s="28"/>
      <c r="TPR208" s="28"/>
      <c r="TPS208" s="28"/>
      <c r="TPT208" s="28"/>
      <c r="TPU208" s="28"/>
      <c r="TPV208" s="28"/>
      <c r="TPW208" s="28"/>
      <c r="TPX208" s="28"/>
      <c r="TPY208" s="28"/>
      <c r="TPZ208" s="28"/>
      <c r="TQA208" s="28"/>
      <c r="TQB208" s="28"/>
      <c r="TQC208" s="28"/>
      <c r="TQD208" s="28"/>
      <c r="TQE208" s="28"/>
      <c r="TQF208" s="28"/>
      <c r="TQG208" s="28"/>
      <c r="TQH208" s="28"/>
      <c r="TQI208" s="28"/>
      <c r="TQJ208" s="28"/>
      <c r="TQK208" s="28"/>
      <c r="TQL208" s="28"/>
      <c r="TQM208" s="28"/>
      <c r="TQN208" s="28"/>
      <c r="TQO208" s="28"/>
      <c r="TQP208" s="28"/>
      <c r="TQQ208" s="28"/>
      <c r="TQR208" s="28"/>
      <c r="TQS208" s="28"/>
      <c r="TQT208" s="28"/>
      <c r="TQU208" s="28"/>
      <c r="TQV208" s="28"/>
      <c r="TQW208" s="28"/>
      <c r="TQX208" s="28"/>
      <c r="TQY208" s="28"/>
      <c r="TQZ208" s="28"/>
      <c r="TRA208" s="28"/>
      <c r="TRB208" s="28"/>
      <c r="TRC208" s="28"/>
      <c r="TRD208" s="28"/>
      <c r="TRE208" s="28"/>
      <c r="TRF208" s="28"/>
      <c r="TRG208" s="28"/>
      <c r="TRH208" s="28"/>
      <c r="TRI208" s="28"/>
      <c r="TRJ208" s="28"/>
      <c r="TRK208" s="28"/>
      <c r="TRL208" s="28"/>
      <c r="TRM208" s="28"/>
      <c r="TRN208" s="28"/>
      <c r="TRO208" s="28"/>
      <c r="TRP208" s="28"/>
      <c r="TRQ208" s="28"/>
      <c r="TRR208" s="28"/>
      <c r="TRS208" s="28"/>
      <c r="TRT208" s="28"/>
      <c r="TRU208" s="28"/>
      <c r="TRV208" s="28"/>
      <c r="TRW208" s="28"/>
      <c r="TRX208" s="28"/>
      <c r="TRY208" s="28"/>
      <c r="TRZ208" s="28"/>
      <c r="TSA208" s="28"/>
      <c r="TSB208" s="28"/>
      <c r="TSC208" s="28"/>
      <c r="TSD208" s="28"/>
      <c r="TSE208" s="28"/>
      <c r="TSF208" s="28"/>
      <c r="TSG208" s="28"/>
      <c r="TSH208" s="28"/>
      <c r="TSI208" s="28"/>
      <c r="TSJ208" s="28"/>
      <c r="TSK208" s="28"/>
      <c r="TSL208" s="28"/>
      <c r="TSM208" s="28"/>
      <c r="TSN208" s="28"/>
      <c r="TSO208" s="28"/>
      <c r="TSP208" s="28"/>
      <c r="TSQ208" s="28"/>
      <c r="TSR208" s="28"/>
      <c r="TSS208" s="28"/>
      <c r="TST208" s="28"/>
      <c r="TSU208" s="28"/>
      <c r="TSV208" s="28"/>
      <c r="TSW208" s="28"/>
      <c r="TSX208" s="28"/>
      <c r="TSY208" s="28"/>
      <c r="TSZ208" s="28"/>
      <c r="TTA208" s="28"/>
      <c r="TTB208" s="28"/>
      <c r="TTC208" s="28"/>
      <c r="TTD208" s="28"/>
      <c r="TTE208" s="28"/>
      <c r="TTF208" s="28"/>
      <c r="TTG208" s="28"/>
      <c r="TTH208" s="28"/>
      <c r="TTI208" s="28"/>
      <c r="TTJ208" s="28"/>
      <c r="TTK208" s="28"/>
      <c r="TTL208" s="28"/>
      <c r="TTM208" s="28"/>
      <c r="TTN208" s="28"/>
      <c r="TTO208" s="28"/>
      <c r="TTP208" s="28"/>
      <c r="TTQ208" s="28"/>
      <c r="TTR208" s="28"/>
      <c r="TTS208" s="28"/>
      <c r="TTT208" s="28"/>
      <c r="TTU208" s="28"/>
      <c r="TTV208" s="28"/>
      <c r="TTW208" s="28"/>
      <c r="TTX208" s="28"/>
      <c r="TTY208" s="28"/>
      <c r="TTZ208" s="28"/>
      <c r="TUA208" s="28"/>
      <c r="TUB208" s="28"/>
      <c r="TUC208" s="28"/>
      <c r="TUD208" s="28"/>
      <c r="TUE208" s="28"/>
      <c r="TUF208" s="28"/>
      <c r="TUG208" s="28"/>
      <c r="TUH208" s="28"/>
      <c r="TUI208" s="28"/>
      <c r="TUJ208" s="28"/>
      <c r="TUK208" s="28"/>
      <c r="TUL208" s="28"/>
      <c r="TUM208" s="28"/>
      <c r="TUN208" s="28"/>
      <c r="TUO208" s="28"/>
      <c r="TUP208" s="28"/>
      <c r="TUQ208" s="28"/>
      <c r="TUR208" s="28"/>
      <c r="TUS208" s="28"/>
      <c r="TUT208" s="28"/>
      <c r="TUU208" s="28"/>
      <c r="TUV208" s="28"/>
      <c r="TUW208" s="28"/>
      <c r="TUX208" s="28"/>
      <c r="TUY208" s="28"/>
      <c r="TUZ208" s="28"/>
      <c r="TVA208" s="28"/>
      <c r="TVB208" s="28"/>
      <c r="TVC208" s="28"/>
      <c r="TVD208" s="28"/>
      <c r="TVE208" s="28"/>
      <c r="TVF208" s="28"/>
      <c r="TVG208" s="28"/>
      <c r="TVH208" s="28"/>
      <c r="TVI208" s="28"/>
      <c r="TVJ208" s="28"/>
      <c r="TVK208" s="28"/>
      <c r="TVL208" s="28"/>
      <c r="TVM208" s="28"/>
      <c r="TVN208" s="28"/>
      <c r="TVO208" s="28"/>
      <c r="TVP208" s="28"/>
      <c r="TVQ208" s="28"/>
      <c r="TVR208" s="28"/>
      <c r="TVS208" s="28"/>
      <c r="TVT208" s="28"/>
      <c r="TVU208" s="28"/>
      <c r="TVV208" s="28"/>
      <c r="TVW208" s="28"/>
      <c r="TVX208" s="28"/>
      <c r="TVY208" s="28"/>
      <c r="TVZ208" s="28"/>
      <c r="TWA208" s="28"/>
      <c r="TWB208" s="28"/>
      <c r="TWC208" s="28"/>
      <c r="TWD208" s="28"/>
      <c r="TWE208" s="28"/>
      <c r="TWF208" s="28"/>
      <c r="TWG208" s="28"/>
      <c r="TWH208" s="28"/>
      <c r="TWI208" s="28"/>
      <c r="TWJ208" s="28"/>
      <c r="TWK208" s="28"/>
      <c r="TWL208" s="28"/>
      <c r="TWM208" s="28"/>
      <c r="TWN208" s="28"/>
      <c r="TWO208" s="28"/>
      <c r="TWP208" s="28"/>
      <c r="TWQ208" s="28"/>
      <c r="TWR208" s="28"/>
      <c r="TWS208" s="28"/>
      <c r="TWT208" s="28"/>
      <c r="TWU208" s="28"/>
      <c r="TWV208" s="28"/>
      <c r="TWW208" s="28"/>
      <c r="TWX208" s="28"/>
      <c r="TWY208" s="28"/>
      <c r="TWZ208" s="28"/>
      <c r="TXA208" s="28"/>
      <c r="TXB208" s="28"/>
      <c r="TXC208" s="28"/>
      <c r="TXD208" s="28"/>
      <c r="TXE208" s="28"/>
      <c r="TXF208" s="28"/>
      <c r="TXG208" s="28"/>
      <c r="TXH208" s="28"/>
      <c r="TXI208" s="28"/>
      <c r="TXJ208" s="28"/>
      <c r="TXK208" s="28"/>
      <c r="TXL208" s="28"/>
      <c r="TXM208" s="28"/>
      <c r="TXN208" s="28"/>
      <c r="TXO208" s="28"/>
      <c r="TXP208" s="28"/>
      <c r="TXQ208" s="28"/>
      <c r="TXR208" s="28"/>
      <c r="TXS208" s="28"/>
      <c r="TXT208" s="28"/>
      <c r="TXU208" s="28"/>
      <c r="TXV208" s="28"/>
      <c r="TXW208" s="28"/>
      <c r="TXX208" s="28"/>
      <c r="TXY208" s="28"/>
      <c r="TXZ208" s="28"/>
      <c r="TYA208" s="28"/>
      <c r="TYB208" s="28"/>
      <c r="TYC208" s="28"/>
      <c r="TYD208" s="28"/>
      <c r="TYE208" s="28"/>
      <c r="TYF208" s="28"/>
      <c r="TYG208" s="28"/>
      <c r="TYH208" s="28"/>
      <c r="TYI208" s="28"/>
      <c r="TYJ208" s="28"/>
      <c r="TYK208" s="28"/>
      <c r="TYL208" s="28"/>
      <c r="TYM208" s="28"/>
      <c r="TYN208" s="28"/>
      <c r="TYO208" s="28"/>
      <c r="TYP208" s="28"/>
      <c r="TYQ208" s="28"/>
      <c r="TYR208" s="28"/>
      <c r="TYS208" s="28"/>
      <c r="TYT208" s="28"/>
      <c r="TYU208" s="28"/>
      <c r="TYV208" s="28"/>
      <c r="TYW208" s="28"/>
      <c r="TYX208" s="28"/>
      <c r="TYY208" s="28"/>
      <c r="TYZ208" s="28"/>
      <c r="TZA208" s="28"/>
      <c r="TZB208" s="28"/>
      <c r="TZC208" s="28"/>
      <c r="TZD208" s="28"/>
      <c r="TZE208" s="28"/>
      <c r="TZF208" s="28"/>
      <c r="TZG208" s="28"/>
      <c r="TZH208" s="28"/>
      <c r="TZI208" s="28"/>
      <c r="TZJ208" s="28"/>
      <c r="TZK208" s="28"/>
      <c r="TZL208" s="28"/>
      <c r="TZM208" s="28"/>
      <c r="TZN208" s="28"/>
      <c r="TZO208" s="28"/>
      <c r="TZP208" s="28"/>
      <c r="TZQ208" s="28"/>
      <c r="TZR208" s="28"/>
      <c r="TZS208" s="28"/>
      <c r="TZT208" s="28"/>
      <c r="TZU208" s="28"/>
      <c r="TZV208" s="28"/>
      <c r="TZW208" s="28"/>
      <c r="TZX208" s="28"/>
      <c r="TZY208" s="28"/>
      <c r="TZZ208" s="28"/>
      <c r="UAA208" s="28"/>
      <c r="UAB208" s="28"/>
      <c r="UAC208" s="28"/>
      <c r="UAD208" s="28"/>
      <c r="UAE208" s="28"/>
      <c r="UAF208" s="28"/>
      <c r="UAG208" s="28"/>
      <c r="UAH208" s="28"/>
      <c r="UAI208" s="28"/>
      <c r="UAJ208" s="28"/>
      <c r="UAK208" s="28"/>
      <c r="UAL208" s="28"/>
      <c r="UAM208" s="28"/>
      <c r="UAN208" s="28"/>
      <c r="UAO208" s="28"/>
      <c r="UAP208" s="28"/>
      <c r="UAQ208" s="28"/>
      <c r="UAR208" s="28"/>
      <c r="UAS208" s="28"/>
      <c r="UAT208" s="28"/>
      <c r="UAU208" s="28"/>
      <c r="UAV208" s="28"/>
      <c r="UAW208" s="28"/>
      <c r="UAX208" s="28"/>
      <c r="UAY208" s="28"/>
      <c r="UAZ208" s="28"/>
      <c r="UBA208" s="28"/>
      <c r="UBB208" s="28"/>
      <c r="UBC208" s="28"/>
      <c r="UBD208" s="28"/>
      <c r="UBE208" s="28"/>
      <c r="UBF208" s="28"/>
      <c r="UBG208" s="28"/>
      <c r="UBH208" s="28"/>
      <c r="UBI208" s="28"/>
      <c r="UBJ208" s="28"/>
      <c r="UBK208" s="28"/>
      <c r="UBL208" s="28"/>
      <c r="UBM208" s="28"/>
      <c r="UBN208" s="28"/>
      <c r="UBO208" s="28"/>
      <c r="UBP208" s="28"/>
      <c r="UBQ208" s="28"/>
      <c r="UBR208" s="28"/>
      <c r="UBS208" s="28"/>
      <c r="UBT208" s="28"/>
      <c r="UBU208" s="28"/>
      <c r="UBV208" s="28"/>
      <c r="UBW208" s="28"/>
      <c r="UBX208" s="28"/>
      <c r="UBY208" s="28"/>
      <c r="UBZ208" s="28"/>
      <c r="UCA208" s="28"/>
      <c r="UCB208" s="28"/>
      <c r="UCC208" s="28"/>
      <c r="UCD208" s="28"/>
      <c r="UCE208" s="28"/>
      <c r="UCF208" s="28"/>
      <c r="UCG208" s="28"/>
      <c r="UCH208" s="28"/>
      <c r="UCI208" s="28"/>
      <c r="UCJ208" s="28"/>
      <c r="UCK208" s="28"/>
      <c r="UCL208" s="28"/>
      <c r="UCM208" s="28"/>
      <c r="UCN208" s="28"/>
      <c r="UCO208" s="28"/>
      <c r="UCP208" s="28"/>
      <c r="UCQ208" s="28"/>
      <c r="UCR208" s="28"/>
      <c r="UCS208" s="28"/>
      <c r="UCT208" s="28"/>
      <c r="UCU208" s="28"/>
      <c r="UCV208" s="28"/>
      <c r="UCW208" s="28"/>
      <c r="UCX208" s="28"/>
      <c r="UCY208" s="28"/>
      <c r="UCZ208" s="28"/>
      <c r="UDA208" s="28"/>
      <c r="UDB208" s="28"/>
      <c r="UDC208" s="28"/>
      <c r="UDD208" s="28"/>
      <c r="UDE208" s="28"/>
      <c r="UDF208" s="28"/>
      <c r="UDG208" s="28"/>
      <c r="UDH208" s="28"/>
      <c r="UDI208" s="28"/>
      <c r="UDJ208" s="28"/>
      <c r="UDK208" s="28"/>
      <c r="UDL208" s="28"/>
      <c r="UDM208" s="28"/>
      <c r="UDN208" s="28"/>
      <c r="UDO208" s="28"/>
      <c r="UDP208" s="28"/>
      <c r="UDQ208" s="28"/>
      <c r="UDR208" s="28"/>
      <c r="UDS208" s="28"/>
      <c r="UDT208" s="28"/>
      <c r="UDU208" s="28"/>
      <c r="UDV208" s="28"/>
      <c r="UDW208" s="28"/>
      <c r="UDX208" s="28"/>
      <c r="UDY208" s="28"/>
      <c r="UDZ208" s="28"/>
      <c r="UEA208" s="28"/>
      <c r="UEB208" s="28"/>
      <c r="UEC208" s="28"/>
      <c r="UED208" s="28"/>
      <c r="UEE208" s="28"/>
      <c r="UEF208" s="28"/>
      <c r="UEG208" s="28"/>
      <c r="UEH208" s="28"/>
      <c r="UEI208" s="28"/>
      <c r="UEJ208" s="28"/>
      <c r="UEK208" s="28"/>
      <c r="UEL208" s="28"/>
      <c r="UEM208" s="28"/>
      <c r="UEN208" s="28"/>
      <c r="UEO208" s="28"/>
      <c r="UEP208" s="28"/>
      <c r="UEQ208" s="28"/>
      <c r="UER208" s="28"/>
      <c r="UES208" s="28"/>
      <c r="UET208" s="28"/>
      <c r="UEU208" s="28"/>
      <c r="UEV208" s="28"/>
      <c r="UEW208" s="28"/>
      <c r="UEX208" s="28"/>
      <c r="UEY208" s="28"/>
      <c r="UEZ208" s="28"/>
      <c r="UFA208" s="28"/>
      <c r="UFB208" s="28"/>
      <c r="UFC208" s="28"/>
      <c r="UFD208" s="28"/>
      <c r="UFE208" s="28"/>
      <c r="UFF208" s="28"/>
      <c r="UFG208" s="28"/>
      <c r="UFH208" s="28"/>
      <c r="UFI208" s="28"/>
      <c r="UFJ208" s="28"/>
      <c r="UFK208" s="28"/>
      <c r="UFL208" s="28"/>
      <c r="UFM208" s="28"/>
      <c r="UFN208" s="28"/>
      <c r="UFO208" s="28"/>
      <c r="UFP208" s="28"/>
      <c r="UFQ208" s="28"/>
      <c r="UFR208" s="28"/>
      <c r="UFS208" s="28"/>
      <c r="UFT208" s="28"/>
      <c r="UFU208" s="28"/>
      <c r="UFV208" s="28"/>
      <c r="UFW208" s="28"/>
      <c r="UFX208" s="28"/>
      <c r="UFY208" s="28"/>
      <c r="UFZ208" s="28"/>
      <c r="UGA208" s="28"/>
      <c r="UGB208" s="28"/>
      <c r="UGC208" s="28"/>
      <c r="UGD208" s="28"/>
      <c r="UGE208" s="28"/>
      <c r="UGF208" s="28"/>
      <c r="UGG208" s="28"/>
      <c r="UGH208" s="28"/>
      <c r="UGI208" s="28"/>
      <c r="UGJ208" s="28"/>
      <c r="UGK208" s="28"/>
      <c r="UGL208" s="28"/>
      <c r="UGM208" s="28"/>
      <c r="UGN208" s="28"/>
      <c r="UGO208" s="28"/>
      <c r="UGP208" s="28"/>
      <c r="UGQ208" s="28"/>
      <c r="UGR208" s="28"/>
      <c r="UGS208" s="28"/>
      <c r="UGT208" s="28"/>
      <c r="UGU208" s="28"/>
      <c r="UGV208" s="28"/>
      <c r="UGW208" s="28"/>
      <c r="UGX208" s="28"/>
      <c r="UGY208" s="28"/>
      <c r="UGZ208" s="28"/>
      <c r="UHA208" s="28"/>
      <c r="UHB208" s="28"/>
      <c r="UHC208" s="28"/>
      <c r="UHD208" s="28"/>
      <c r="UHE208" s="28"/>
      <c r="UHF208" s="28"/>
      <c r="UHG208" s="28"/>
      <c r="UHH208" s="28"/>
      <c r="UHI208" s="28"/>
      <c r="UHJ208" s="28"/>
      <c r="UHK208" s="28"/>
      <c r="UHL208" s="28"/>
      <c r="UHM208" s="28"/>
      <c r="UHN208" s="28"/>
      <c r="UHO208" s="28"/>
      <c r="UHP208" s="28"/>
      <c r="UHQ208" s="28"/>
      <c r="UHR208" s="28"/>
      <c r="UHS208" s="28"/>
      <c r="UHT208" s="28"/>
      <c r="UHU208" s="28"/>
      <c r="UHV208" s="28"/>
      <c r="UHW208" s="28"/>
      <c r="UHX208" s="28"/>
      <c r="UHY208" s="28"/>
      <c r="UHZ208" s="28"/>
      <c r="UIA208" s="28"/>
      <c r="UIB208" s="28"/>
      <c r="UIC208" s="28"/>
      <c r="UID208" s="28"/>
      <c r="UIE208" s="28"/>
      <c r="UIF208" s="28"/>
      <c r="UIG208" s="28"/>
      <c r="UIH208" s="28"/>
      <c r="UII208" s="28"/>
      <c r="UIJ208" s="28"/>
      <c r="UIK208" s="28"/>
      <c r="UIL208" s="28"/>
      <c r="UIM208" s="28"/>
      <c r="UIN208" s="28"/>
      <c r="UIO208" s="28"/>
      <c r="UIP208" s="28"/>
      <c r="UIQ208" s="28"/>
      <c r="UIR208" s="28"/>
      <c r="UIS208" s="28"/>
      <c r="UIT208" s="28"/>
      <c r="UIU208" s="28"/>
      <c r="UIV208" s="28"/>
      <c r="UIW208" s="28"/>
      <c r="UIX208" s="28"/>
      <c r="UIY208" s="28"/>
      <c r="UIZ208" s="28"/>
      <c r="UJA208" s="28"/>
      <c r="UJB208" s="28"/>
      <c r="UJC208" s="28"/>
      <c r="UJD208" s="28"/>
      <c r="UJE208" s="28"/>
      <c r="UJF208" s="28"/>
      <c r="UJG208" s="28"/>
      <c r="UJH208" s="28"/>
      <c r="UJI208" s="28"/>
      <c r="UJJ208" s="28"/>
      <c r="UJK208" s="28"/>
      <c r="UJL208" s="28"/>
      <c r="UJM208" s="28"/>
      <c r="UJN208" s="28"/>
      <c r="UJO208" s="28"/>
      <c r="UJP208" s="28"/>
      <c r="UJQ208" s="28"/>
      <c r="UJR208" s="28"/>
      <c r="UJS208" s="28"/>
      <c r="UJT208" s="28"/>
      <c r="UJU208" s="28"/>
      <c r="UJV208" s="28"/>
      <c r="UJW208" s="28"/>
      <c r="UJX208" s="28"/>
      <c r="UJY208" s="28"/>
      <c r="UJZ208" s="28"/>
      <c r="UKA208" s="28"/>
      <c r="UKB208" s="28"/>
      <c r="UKC208" s="28"/>
      <c r="UKD208" s="28"/>
      <c r="UKE208" s="28"/>
      <c r="UKF208" s="28"/>
      <c r="UKG208" s="28"/>
      <c r="UKH208" s="28"/>
      <c r="UKI208" s="28"/>
      <c r="UKJ208" s="28"/>
      <c r="UKK208" s="28"/>
      <c r="UKL208" s="28"/>
      <c r="UKM208" s="28"/>
      <c r="UKN208" s="28"/>
      <c r="UKO208" s="28"/>
      <c r="UKP208" s="28"/>
      <c r="UKQ208" s="28"/>
      <c r="UKR208" s="28"/>
      <c r="UKS208" s="28"/>
      <c r="UKT208" s="28"/>
      <c r="UKU208" s="28"/>
      <c r="UKV208" s="28"/>
      <c r="UKW208" s="28"/>
      <c r="UKX208" s="28"/>
      <c r="UKY208" s="28"/>
      <c r="UKZ208" s="28"/>
      <c r="ULA208" s="28"/>
      <c r="ULB208" s="28"/>
      <c r="ULC208" s="28"/>
      <c r="ULD208" s="28"/>
      <c r="ULE208" s="28"/>
      <c r="ULF208" s="28"/>
      <c r="ULG208" s="28"/>
      <c r="ULH208" s="28"/>
      <c r="ULI208" s="28"/>
      <c r="ULJ208" s="28"/>
      <c r="ULK208" s="28"/>
      <c r="ULL208" s="28"/>
      <c r="ULM208" s="28"/>
      <c r="ULN208" s="28"/>
      <c r="ULO208" s="28"/>
      <c r="ULP208" s="28"/>
      <c r="ULQ208" s="28"/>
      <c r="ULR208" s="28"/>
      <c r="ULS208" s="28"/>
      <c r="ULT208" s="28"/>
      <c r="ULU208" s="28"/>
      <c r="ULV208" s="28"/>
      <c r="ULW208" s="28"/>
      <c r="ULX208" s="28"/>
      <c r="ULY208" s="28"/>
      <c r="ULZ208" s="28"/>
      <c r="UMA208" s="28"/>
      <c r="UMB208" s="28"/>
      <c r="UMC208" s="28"/>
      <c r="UMD208" s="28"/>
      <c r="UME208" s="28"/>
      <c r="UMF208" s="28"/>
      <c r="UMG208" s="28"/>
      <c r="UMH208" s="28"/>
      <c r="UMI208" s="28"/>
      <c r="UMJ208" s="28"/>
      <c r="UMK208" s="28"/>
      <c r="UML208" s="28"/>
      <c r="UMM208" s="28"/>
      <c r="UMN208" s="28"/>
      <c r="UMO208" s="28"/>
      <c r="UMP208" s="28"/>
      <c r="UMQ208" s="28"/>
      <c r="UMR208" s="28"/>
      <c r="UMS208" s="28"/>
      <c r="UMT208" s="28"/>
      <c r="UMU208" s="28"/>
      <c r="UMV208" s="28"/>
      <c r="UMW208" s="28"/>
      <c r="UMX208" s="28"/>
      <c r="UMY208" s="28"/>
      <c r="UMZ208" s="28"/>
      <c r="UNA208" s="28"/>
      <c r="UNB208" s="28"/>
      <c r="UNC208" s="28"/>
      <c r="UND208" s="28"/>
      <c r="UNE208" s="28"/>
      <c r="UNF208" s="28"/>
      <c r="UNG208" s="28"/>
      <c r="UNH208" s="28"/>
      <c r="UNI208" s="28"/>
      <c r="UNJ208" s="28"/>
      <c r="UNK208" s="28"/>
      <c r="UNL208" s="28"/>
      <c r="UNM208" s="28"/>
      <c r="UNN208" s="28"/>
      <c r="UNO208" s="28"/>
      <c r="UNP208" s="28"/>
      <c r="UNQ208" s="28"/>
      <c r="UNR208" s="28"/>
      <c r="UNS208" s="28"/>
      <c r="UNT208" s="28"/>
      <c r="UNU208" s="28"/>
      <c r="UNV208" s="28"/>
      <c r="UNW208" s="28"/>
      <c r="UNX208" s="28"/>
      <c r="UNY208" s="28"/>
      <c r="UNZ208" s="28"/>
      <c r="UOA208" s="28"/>
      <c r="UOB208" s="28"/>
      <c r="UOC208" s="28"/>
      <c r="UOD208" s="28"/>
      <c r="UOE208" s="28"/>
      <c r="UOF208" s="28"/>
      <c r="UOG208" s="28"/>
      <c r="UOH208" s="28"/>
      <c r="UOI208" s="28"/>
      <c r="UOJ208" s="28"/>
      <c r="UOK208" s="28"/>
      <c r="UOL208" s="28"/>
      <c r="UOM208" s="28"/>
      <c r="UON208" s="28"/>
      <c r="UOO208" s="28"/>
      <c r="UOP208" s="28"/>
      <c r="UOQ208" s="28"/>
      <c r="UOR208" s="28"/>
      <c r="UOS208" s="28"/>
      <c r="UOT208" s="28"/>
      <c r="UOU208" s="28"/>
      <c r="UOV208" s="28"/>
      <c r="UOW208" s="28"/>
      <c r="UOX208" s="28"/>
      <c r="UOY208" s="28"/>
      <c r="UOZ208" s="28"/>
      <c r="UPA208" s="28"/>
      <c r="UPB208" s="28"/>
      <c r="UPC208" s="28"/>
      <c r="UPD208" s="28"/>
      <c r="UPE208" s="28"/>
      <c r="UPF208" s="28"/>
      <c r="UPG208" s="28"/>
      <c r="UPH208" s="28"/>
      <c r="UPI208" s="28"/>
      <c r="UPJ208" s="28"/>
      <c r="UPK208" s="28"/>
      <c r="UPL208" s="28"/>
      <c r="UPM208" s="28"/>
      <c r="UPN208" s="28"/>
      <c r="UPO208" s="28"/>
      <c r="UPP208" s="28"/>
      <c r="UPQ208" s="28"/>
      <c r="UPR208" s="28"/>
      <c r="UPS208" s="28"/>
      <c r="UPT208" s="28"/>
      <c r="UPU208" s="28"/>
      <c r="UPV208" s="28"/>
      <c r="UPW208" s="28"/>
      <c r="UPX208" s="28"/>
      <c r="UPY208" s="28"/>
      <c r="UPZ208" s="28"/>
      <c r="UQA208" s="28"/>
      <c r="UQB208" s="28"/>
      <c r="UQC208" s="28"/>
      <c r="UQD208" s="28"/>
      <c r="UQE208" s="28"/>
      <c r="UQF208" s="28"/>
      <c r="UQG208" s="28"/>
      <c r="UQH208" s="28"/>
      <c r="UQI208" s="28"/>
      <c r="UQJ208" s="28"/>
      <c r="UQK208" s="28"/>
      <c r="UQL208" s="28"/>
      <c r="UQM208" s="28"/>
      <c r="UQN208" s="28"/>
      <c r="UQO208" s="28"/>
      <c r="UQP208" s="28"/>
      <c r="UQQ208" s="28"/>
      <c r="UQR208" s="28"/>
      <c r="UQS208" s="28"/>
      <c r="UQT208" s="28"/>
      <c r="UQU208" s="28"/>
      <c r="UQV208" s="28"/>
      <c r="UQW208" s="28"/>
      <c r="UQX208" s="28"/>
      <c r="UQY208" s="28"/>
      <c r="UQZ208" s="28"/>
      <c r="URA208" s="28"/>
      <c r="URB208" s="28"/>
      <c r="URC208" s="28"/>
      <c r="URD208" s="28"/>
      <c r="URE208" s="28"/>
      <c r="URF208" s="28"/>
      <c r="URG208" s="28"/>
      <c r="URH208" s="28"/>
      <c r="URI208" s="28"/>
      <c r="URJ208" s="28"/>
      <c r="URK208" s="28"/>
      <c r="URL208" s="28"/>
      <c r="URM208" s="28"/>
      <c r="URN208" s="28"/>
      <c r="URO208" s="28"/>
      <c r="URP208" s="28"/>
      <c r="URQ208" s="28"/>
      <c r="URR208" s="28"/>
      <c r="URS208" s="28"/>
      <c r="URT208" s="28"/>
      <c r="URU208" s="28"/>
      <c r="URV208" s="28"/>
      <c r="URW208" s="28"/>
      <c r="URX208" s="28"/>
      <c r="URY208" s="28"/>
      <c r="URZ208" s="28"/>
      <c r="USA208" s="28"/>
      <c r="USB208" s="28"/>
      <c r="USC208" s="28"/>
      <c r="USD208" s="28"/>
      <c r="USE208" s="28"/>
      <c r="USF208" s="28"/>
      <c r="USG208" s="28"/>
      <c r="USH208" s="28"/>
      <c r="USI208" s="28"/>
      <c r="USJ208" s="28"/>
      <c r="USK208" s="28"/>
      <c r="USL208" s="28"/>
      <c r="USM208" s="28"/>
      <c r="USN208" s="28"/>
      <c r="USO208" s="28"/>
      <c r="USP208" s="28"/>
      <c r="USQ208" s="28"/>
      <c r="USR208" s="28"/>
      <c r="USS208" s="28"/>
      <c r="UST208" s="28"/>
      <c r="USU208" s="28"/>
      <c r="USV208" s="28"/>
      <c r="USW208" s="28"/>
      <c r="USX208" s="28"/>
      <c r="USY208" s="28"/>
      <c r="USZ208" s="28"/>
      <c r="UTA208" s="28"/>
      <c r="UTB208" s="28"/>
      <c r="UTC208" s="28"/>
      <c r="UTD208" s="28"/>
      <c r="UTE208" s="28"/>
      <c r="UTF208" s="28"/>
      <c r="UTG208" s="28"/>
      <c r="UTH208" s="28"/>
      <c r="UTI208" s="28"/>
      <c r="UTJ208" s="28"/>
      <c r="UTK208" s="28"/>
      <c r="UTL208" s="28"/>
      <c r="UTM208" s="28"/>
      <c r="UTN208" s="28"/>
      <c r="UTO208" s="28"/>
      <c r="UTP208" s="28"/>
      <c r="UTQ208" s="28"/>
      <c r="UTR208" s="28"/>
      <c r="UTS208" s="28"/>
      <c r="UTT208" s="28"/>
      <c r="UTU208" s="28"/>
      <c r="UTV208" s="28"/>
      <c r="UTW208" s="28"/>
      <c r="UTX208" s="28"/>
      <c r="UTY208" s="28"/>
      <c r="UTZ208" s="28"/>
      <c r="UUA208" s="28"/>
      <c r="UUB208" s="28"/>
      <c r="UUC208" s="28"/>
      <c r="UUD208" s="28"/>
      <c r="UUE208" s="28"/>
      <c r="UUF208" s="28"/>
      <c r="UUG208" s="28"/>
      <c r="UUH208" s="28"/>
      <c r="UUI208" s="28"/>
      <c r="UUJ208" s="28"/>
      <c r="UUK208" s="28"/>
      <c r="UUL208" s="28"/>
      <c r="UUM208" s="28"/>
      <c r="UUN208" s="28"/>
      <c r="UUO208" s="28"/>
      <c r="UUP208" s="28"/>
      <c r="UUQ208" s="28"/>
      <c r="UUR208" s="28"/>
      <c r="UUS208" s="28"/>
      <c r="UUT208" s="28"/>
      <c r="UUU208" s="28"/>
      <c r="UUV208" s="28"/>
      <c r="UUW208" s="28"/>
      <c r="UUX208" s="28"/>
      <c r="UUY208" s="28"/>
      <c r="UUZ208" s="28"/>
      <c r="UVA208" s="28"/>
      <c r="UVB208" s="28"/>
      <c r="UVC208" s="28"/>
      <c r="UVD208" s="28"/>
      <c r="UVE208" s="28"/>
      <c r="UVF208" s="28"/>
      <c r="UVG208" s="28"/>
      <c r="UVH208" s="28"/>
      <c r="UVI208" s="28"/>
      <c r="UVJ208" s="28"/>
      <c r="UVK208" s="28"/>
      <c r="UVL208" s="28"/>
      <c r="UVM208" s="28"/>
      <c r="UVN208" s="28"/>
      <c r="UVO208" s="28"/>
      <c r="UVP208" s="28"/>
      <c r="UVQ208" s="28"/>
      <c r="UVR208" s="28"/>
      <c r="UVS208" s="28"/>
      <c r="UVT208" s="28"/>
      <c r="UVU208" s="28"/>
      <c r="UVV208" s="28"/>
      <c r="UVW208" s="28"/>
      <c r="UVX208" s="28"/>
      <c r="UVY208" s="28"/>
      <c r="UVZ208" s="28"/>
      <c r="UWA208" s="28"/>
      <c r="UWB208" s="28"/>
      <c r="UWC208" s="28"/>
      <c r="UWD208" s="28"/>
      <c r="UWE208" s="28"/>
      <c r="UWF208" s="28"/>
      <c r="UWG208" s="28"/>
      <c r="UWH208" s="28"/>
      <c r="UWI208" s="28"/>
      <c r="UWJ208" s="28"/>
      <c r="UWK208" s="28"/>
      <c r="UWL208" s="28"/>
      <c r="UWM208" s="28"/>
      <c r="UWN208" s="28"/>
      <c r="UWO208" s="28"/>
      <c r="UWP208" s="28"/>
      <c r="UWQ208" s="28"/>
      <c r="UWR208" s="28"/>
      <c r="UWS208" s="28"/>
      <c r="UWT208" s="28"/>
      <c r="UWU208" s="28"/>
      <c r="UWV208" s="28"/>
      <c r="UWW208" s="28"/>
      <c r="UWX208" s="28"/>
      <c r="UWY208" s="28"/>
      <c r="UWZ208" s="28"/>
      <c r="UXA208" s="28"/>
      <c r="UXB208" s="28"/>
      <c r="UXC208" s="28"/>
      <c r="UXD208" s="28"/>
      <c r="UXE208" s="28"/>
      <c r="UXF208" s="28"/>
      <c r="UXG208" s="28"/>
      <c r="UXH208" s="28"/>
      <c r="UXI208" s="28"/>
      <c r="UXJ208" s="28"/>
      <c r="UXK208" s="28"/>
      <c r="UXL208" s="28"/>
      <c r="UXM208" s="28"/>
      <c r="UXN208" s="28"/>
      <c r="UXO208" s="28"/>
      <c r="UXP208" s="28"/>
      <c r="UXQ208" s="28"/>
      <c r="UXR208" s="28"/>
      <c r="UXS208" s="28"/>
      <c r="UXT208" s="28"/>
      <c r="UXU208" s="28"/>
      <c r="UXV208" s="28"/>
      <c r="UXW208" s="28"/>
      <c r="UXX208" s="28"/>
      <c r="UXY208" s="28"/>
      <c r="UXZ208" s="28"/>
      <c r="UYA208" s="28"/>
      <c r="UYB208" s="28"/>
      <c r="UYC208" s="28"/>
      <c r="UYD208" s="28"/>
      <c r="UYE208" s="28"/>
      <c r="UYF208" s="28"/>
      <c r="UYG208" s="28"/>
      <c r="UYH208" s="28"/>
      <c r="UYI208" s="28"/>
      <c r="UYJ208" s="28"/>
      <c r="UYK208" s="28"/>
      <c r="UYL208" s="28"/>
      <c r="UYM208" s="28"/>
      <c r="UYN208" s="28"/>
      <c r="UYO208" s="28"/>
      <c r="UYP208" s="28"/>
      <c r="UYQ208" s="28"/>
      <c r="UYR208" s="28"/>
      <c r="UYS208" s="28"/>
      <c r="UYT208" s="28"/>
      <c r="UYU208" s="28"/>
      <c r="UYV208" s="28"/>
      <c r="UYW208" s="28"/>
      <c r="UYX208" s="28"/>
      <c r="UYY208" s="28"/>
      <c r="UYZ208" s="28"/>
      <c r="UZA208" s="28"/>
      <c r="UZB208" s="28"/>
      <c r="UZC208" s="28"/>
      <c r="UZD208" s="28"/>
      <c r="UZE208" s="28"/>
      <c r="UZF208" s="28"/>
      <c r="UZG208" s="28"/>
      <c r="UZH208" s="28"/>
      <c r="UZI208" s="28"/>
      <c r="UZJ208" s="28"/>
      <c r="UZK208" s="28"/>
      <c r="UZL208" s="28"/>
      <c r="UZM208" s="28"/>
      <c r="UZN208" s="28"/>
      <c r="UZO208" s="28"/>
      <c r="UZP208" s="28"/>
      <c r="UZQ208" s="28"/>
      <c r="UZR208" s="28"/>
      <c r="UZS208" s="28"/>
      <c r="UZT208" s="28"/>
      <c r="UZU208" s="28"/>
      <c r="UZV208" s="28"/>
      <c r="UZW208" s="28"/>
      <c r="UZX208" s="28"/>
      <c r="UZY208" s="28"/>
      <c r="UZZ208" s="28"/>
      <c r="VAA208" s="28"/>
      <c r="VAB208" s="28"/>
      <c r="VAC208" s="28"/>
      <c r="VAD208" s="28"/>
      <c r="VAE208" s="28"/>
      <c r="VAF208" s="28"/>
      <c r="VAG208" s="28"/>
      <c r="VAH208" s="28"/>
      <c r="VAI208" s="28"/>
      <c r="VAJ208" s="28"/>
      <c r="VAK208" s="28"/>
      <c r="VAL208" s="28"/>
      <c r="VAM208" s="28"/>
      <c r="VAN208" s="28"/>
      <c r="VAO208" s="28"/>
      <c r="VAP208" s="28"/>
      <c r="VAQ208" s="28"/>
      <c r="VAR208" s="28"/>
      <c r="VAS208" s="28"/>
      <c r="VAT208" s="28"/>
      <c r="VAU208" s="28"/>
      <c r="VAV208" s="28"/>
      <c r="VAW208" s="28"/>
      <c r="VAX208" s="28"/>
      <c r="VAY208" s="28"/>
      <c r="VAZ208" s="28"/>
      <c r="VBA208" s="28"/>
      <c r="VBB208" s="28"/>
      <c r="VBC208" s="28"/>
      <c r="VBD208" s="28"/>
      <c r="VBE208" s="28"/>
      <c r="VBF208" s="28"/>
      <c r="VBG208" s="28"/>
      <c r="VBH208" s="28"/>
      <c r="VBI208" s="28"/>
      <c r="VBJ208" s="28"/>
      <c r="VBK208" s="28"/>
      <c r="VBL208" s="28"/>
      <c r="VBM208" s="28"/>
      <c r="VBN208" s="28"/>
      <c r="VBO208" s="28"/>
      <c r="VBP208" s="28"/>
      <c r="VBQ208" s="28"/>
      <c r="VBR208" s="28"/>
      <c r="VBS208" s="28"/>
      <c r="VBT208" s="28"/>
      <c r="VBU208" s="28"/>
      <c r="VBV208" s="28"/>
      <c r="VBW208" s="28"/>
      <c r="VBX208" s="28"/>
      <c r="VBY208" s="28"/>
      <c r="VBZ208" s="28"/>
      <c r="VCA208" s="28"/>
      <c r="VCB208" s="28"/>
      <c r="VCC208" s="28"/>
      <c r="VCD208" s="28"/>
      <c r="VCE208" s="28"/>
      <c r="VCF208" s="28"/>
      <c r="VCG208" s="28"/>
      <c r="VCH208" s="28"/>
      <c r="VCI208" s="28"/>
      <c r="VCJ208" s="28"/>
      <c r="VCK208" s="28"/>
      <c r="VCL208" s="28"/>
      <c r="VCM208" s="28"/>
      <c r="VCN208" s="28"/>
      <c r="VCO208" s="28"/>
      <c r="VCP208" s="28"/>
      <c r="VCQ208" s="28"/>
      <c r="VCR208" s="28"/>
      <c r="VCS208" s="28"/>
      <c r="VCT208" s="28"/>
      <c r="VCU208" s="28"/>
      <c r="VCV208" s="28"/>
      <c r="VCW208" s="28"/>
      <c r="VCX208" s="28"/>
      <c r="VCY208" s="28"/>
      <c r="VCZ208" s="28"/>
      <c r="VDA208" s="28"/>
      <c r="VDB208" s="28"/>
      <c r="VDC208" s="28"/>
      <c r="VDD208" s="28"/>
      <c r="VDE208" s="28"/>
      <c r="VDF208" s="28"/>
      <c r="VDG208" s="28"/>
      <c r="VDH208" s="28"/>
      <c r="VDI208" s="28"/>
      <c r="VDJ208" s="28"/>
      <c r="VDK208" s="28"/>
      <c r="VDL208" s="28"/>
      <c r="VDM208" s="28"/>
      <c r="VDN208" s="28"/>
      <c r="VDO208" s="28"/>
      <c r="VDP208" s="28"/>
      <c r="VDQ208" s="28"/>
      <c r="VDR208" s="28"/>
      <c r="VDS208" s="28"/>
      <c r="VDT208" s="28"/>
      <c r="VDU208" s="28"/>
      <c r="VDV208" s="28"/>
      <c r="VDW208" s="28"/>
      <c r="VDX208" s="28"/>
      <c r="VDY208" s="28"/>
      <c r="VDZ208" s="28"/>
      <c r="VEA208" s="28"/>
      <c r="VEB208" s="28"/>
      <c r="VEC208" s="28"/>
      <c r="VED208" s="28"/>
      <c r="VEE208" s="28"/>
      <c r="VEF208" s="28"/>
      <c r="VEG208" s="28"/>
      <c r="VEH208" s="28"/>
      <c r="VEI208" s="28"/>
      <c r="VEJ208" s="28"/>
      <c r="VEK208" s="28"/>
      <c r="VEL208" s="28"/>
      <c r="VEM208" s="28"/>
      <c r="VEN208" s="28"/>
      <c r="VEO208" s="28"/>
      <c r="VEP208" s="28"/>
      <c r="VEQ208" s="28"/>
      <c r="VER208" s="28"/>
      <c r="VES208" s="28"/>
      <c r="VET208" s="28"/>
      <c r="VEU208" s="28"/>
      <c r="VEV208" s="28"/>
      <c r="VEW208" s="28"/>
      <c r="VEX208" s="28"/>
      <c r="VEY208" s="28"/>
      <c r="VEZ208" s="28"/>
      <c r="VFA208" s="28"/>
      <c r="VFB208" s="28"/>
      <c r="VFC208" s="28"/>
      <c r="VFD208" s="28"/>
      <c r="VFE208" s="28"/>
      <c r="VFF208" s="28"/>
      <c r="VFG208" s="28"/>
      <c r="VFH208" s="28"/>
      <c r="VFI208" s="28"/>
      <c r="VFJ208" s="28"/>
      <c r="VFK208" s="28"/>
      <c r="VFL208" s="28"/>
      <c r="VFM208" s="28"/>
      <c r="VFN208" s="28"/>
      <c r="VFO208" s="28"/>
      <c r="VFP208" s="28"/>
      <c r="VFQ208" s="28"/>
      <c r="VFR208" s="28"/>
      <c r="VFS208" s="28"/>
      <c r="VFT208" s="28"/>
      <c r="VFU208" s="28"/>
      <c r="VFV208" s="28"/>
      <c r="VFW208" s="28"/>
      <c r="VFX208" s="28"/>
      <c r="VFY208" s="28"/>
      <c r="VFZ208" s="28"/>
      <c r="VGA208" s="28"/>
      <c r="VGB208" s="28"/>
      <c r="VGC208" s="28"/>
      <c r="VGD208" s="28"/>
      <c r="VGE208" s="28"/>
      <c r="VGF208" s="28"/>
      <c r="VGG208" s="28"/>
      <c r="VGH208" s="28"/>
      <c r="VGI208" s="28"/>
      <c r="VGJ208" s="28"/>
      <c r="VGK208" s="28"/>
      <c r="VGL208" s="28"/>
      <c r="VGM208" s="28"/>
      <c r="VGN208" s="28"/>
      <c r="VGO208" s="28"/>
      <c r="VGP208" s="28"/>
      <c r="VGQ208" s="28"/>
      <c r="VGR208" s="28"/>
      <c r="VGS208" s="28"/>
      <c r="VGT208" s="28"/>
      <c r="VGU208" s="28"/>
      <c r="VGV208" s="28"/>
      <c r="VGW208" s="28"/>
      <c r="VGX208" s="28"/>
      <c r="VGY208" s="28"/>
      <c r="VGZ208" s="28"/>
      <c r="VHA208" s="28"/>
      <c r="VHB208" s="28"/>
      <c r="VHC208" s="28"/>
      <c r="VHD208" s="28"/>
      <c r="VHE208" s="28"/>
      <c r="VHF208" s="28"/>
      <c r="VHG208" s="28"/>
      <c r="VHH208" s="28"/>
      <c r="VHI208" s="28"/>
      <c r="VHJ208" s="28"/>
      <c r="VHK208" s="28"/>
      <c r="VHL208" s="28"/>
      <c r="VHM208" s="28"/>
      <c r="VHN208" s="28"/>
      <c r="VHO208" s="28"/>
      <c r="VHP208" s="28"/>
      <c r="VHQ208" s="28"/>
      <c r="VHR208" s="28"/>
      <c r="VHS208" s="28"/>
      <c r="VHT208" s="28"/>
      <c r="VHU208" s="28"/>
      <c r="VHV208" s="28"/>
      <c r="VHW208" s="28"/>
      <c r="VHX208" s="28"/>
      <c r="VHY208" s="28"/>
      <c r="VHZ208" s="28"/>
      <c r="VIA208" s="28"/>
      <c r="VIB208" s="28"/>
      <c r="VIC208" s="28"/>
      <c r="VID208" s="28"/>
      <c r="VIE208" s="28"/>
      <c r="VIF208" s="28"/>
      <c r="VIG208" s="28"/>
      <c r="VIH208" s="28"/>
      <c r="VII208" s="28"/>
      <c r="VIJ208" s="28"/>
      <c r="VIK208" s="28"/>
      <c r="VIL208" s="28"/>
      <c r="VIM208" s="28"/>
      <c r="VIN208" s="28"/>
      <c r="VIO208" s="28"/>
      <c r="VIP208" s="28"/>
      <c r="VIQ208" s="28"/>
      <c r="VIR208" s="28"/>
      <c r="VIS208" s="28"/>
      <c r="VIT208" s="28"/>
      <c r="VIU208" s="28"/>
      <c r="VIV208" s="28"/>
      <c r="VIW208" s="28"/>
      <c r="VIX208" s="28"/>
      <c r="VIY208" s="28"/>
      <c r="VIZ208" s="28"/>
      <c r="VJA208" s="28"/>
      <c r="VJB208" s="28"/>
      <c r="VJC208" s="28"/>
      <c r="VJD208" s="28"/>
      <c r="VJE208" s="28"/>
      <c r="VJF208" s="28"/>
      <c r="VJG208" s="28"/>
      <c r="VJH208" s="28"/>
      <c r="VJI208" s="28"/>
      <c r="VJJ208" s="28"/>
      <c r="VJK208" s="28"/>
      <c r="VJL208" s="28"/>
      <c r="VJM208" s="28"/>
      <c r="VJN208" s="28"/>
      <c r="VJO208" s="28"/>
      <c r="VJP208" s="28"/>
      <c r="VJQ208" s="28"/>
      <c r="VJR208" s="28"/>
      <c r="VJS208" s="28"/>
      <c r="VJT208" s="28"/>
      <c r="VJU208" s="28"/>
      <c r="VJV208" s="28"/>
      <c r="VJW208" s="28"/>
      <c r="VJX208" s="28"/>
      <c r="VJY208" s="28"/>
      <c r="VJZ208" s="28"/>
      <c r="VKA208" s="28"/>
      <c r="VKB208" s="28"/>
      <c r="VKC208" s="28"/>
      <c r="VKD208" s="28"/>
      <c r="VKE208" s="28"/>
      <c r="VKF208" s="28"/>
      <c r="VKG208" s="28"/>
      <c r="VKH208" s="28"/>
      <c r="VKI208" s="28"/>
      <c r="VKJ208" s="28"/>
      <c r="VKK208" s="28"/>
      <c r="VKL208" s="28"/>
      <c r="VKM208" s="28"/>
      <c r="VKN208" s="28"/>
      <c r="VKO208" s="28"/>
      <c r="VKP208" s="28"/>
      <c r="VKQ208" s="28"/>
      <c r="VKR208" s="28"/>
      <c r="VKS208" s="28"/>
      <c r="VKT208" s="28"/>
      <c r="VKU208" s="28"/>
      <c r="VKV208" s="28"/>
      <c r="VKW208" s="28"/>
      <c r="VKX208" s="28"/>
      <c r="VKY208" s="28"/>
      <c r="VKZ208" s="28"/>
      <c r="VLA208" s="28"/>
      <c r="VLB208" s="28"/>
      <c r="VLC208" s="28"/>
      <c r="VLD208" s="28"/>
      <c r="VLE208" s="28"/>
      <c r="VLF208" s="28"/>
      <c r="VLG208" s="28"/>
      <c r="VLH208" s="28"/>
      <c r="VLI208" s="28"/>
      <c r="VLJ208" s="28"/>
      <c r="VLK208" s="28"/>
      <c r="VLL208" s="28"/>
      <c r="VLM208" s="28"/>
      <c r="VLN208" s="28"/>
      <c r="VLO208" s="28"/>
      <c r="VLP208" s="28"/>
      <c r="VLQ208" s="28"/>
      <c r="VLR208" s="28"/>
      <c r="VLS208" s="28"/>
      <c r="VLT208" s="28"/>
      <c r="VLU208" s="28"/>
      <c r="VLV208" s="28"/>
      <c r="VLW208" s="28"/>
      <c r="VLX208" s="28"/>
      <c r="VLY208" s="28"/>
      <c r="VLZ208" s="28"/>
      <c r="VMA208" s="28"/>
      <c r="VMB208" s="28"/>
      <c r="VMC208" s="28"/>
      <c r="VMD208" s="28"/>
      <c r="VME208" s="28"/>
      <c r="VMF208" s="28"/>
      <c r="VMG208" s="28"/>
      <c r="VMH208" s="28"/>
      <c r="VMI208" s="28"/>
      <c r="VMJ208" s="28"/>
      <c r="VMK208" s="28"/>
      <c r="VML208" s="28"/>
      <c r="VMM208" s="28"/>
      <c r="VMN208" s="28"/>
      <c r="VMO208" s="28"/>
      <c r="VMP208" s="28"/>
      <c r="VMQ208" s="28"/>
      <c r="VMR208" s="28"/>
      <c r="VMS208" s="28"/>
      <c r="VMT208" s="28"/>
      <c r="VMU208" s="28"/>
      <c r="VMV208" s="28"/>
      <c r="VMW208" s="28"/>
      <c r="VMX208" s="28"/>
      <c r="VMY208" s="28"/>
      <c r="VMZ208" s="28"/>
      <c r="VNA208" s="28"/>
      <c r="VNB208" s="28"/>
      <c r="VNC208" s="28"/>
      <c r="VND208" s="28"/>
      <c r="VNE208" s="28"/>
      <c r="VNF208" s="28"/>
      <c r="VNG208" s="28"/>
      <c r="VNH208" s="28"/>
      <c r="VNI208" s="28"/>
      <c r="VNJ208" s="28"/>
      <c r="VNK208" s="28"/>
      <c r="VNL208" s="28"/>
      <c r="VNM208" s="28"/>
      <c r="VNN208" s="28"/>
      <c r="VNO208" s="28"/>
      <c r="VNP208" s="28"/>
      <c r="VNQ208" s="28"/>
      <c r="VNR208" s="28"/>
      <c r="VNS208" s="28"/>
      <c r="VNT208" s="28"/>
      <c r="VNU208" s="28"/>
      <c r="VNV208" s="28"/>
      <c r="VNW208" s="28"/>
      <c r="VNX208" s="28"/>
      <c r="VNY208" s="28"/>
      <c r="VNZ208" s="28"/>
      <c r="VOA208" s="28"/>
      <c r="VOB208" s="28"/>
      <c r="VOC208" s="28"/>
      <c r="VOD208" s="28"/>
      <c r="VOE208" s="28"/>
      <c r="VOF208" s="28"/>
      <c r="VOG208" s="28"/>
      <c r="VOH208" s="28"/>
      <c r="VOI208" s="28"/>
      <c r="VOJ208" s="28"/>
      <c r="VOK208" s="28"/>
      <c r="VOL208" s="28"/>
      <c r="VOM208" s="28"/>
      <c r="VON208" s="28"/>
      <c r="VOO208" s="28"/>
      <c r="VOP208" s="28"/>
      <c r="VOQ208" s="28"/>
      <c r="VOR208" s="28"/>
      <c r="VOS208" s="28"/>
      <c r="VOT208" s="28"/>
      <c r="VOU208" s="28"/>
      <c r="VOV208" s="28"/>
      <c r="VOW208" s="28"/>
      <c r="VOX208" s="28"/>
      <c r="VOY208" s="28"/>
      <c r="VOZ208" s="28"/>
      <c r="VPA208" s="28"/>
      <c r="VPB208" s="28"/>
      <c r="VPC208" s="28"/>
      <c r="VPD208" s="28"/>
      <c r="VPE208" s="28"/>
      <c r="VPF208" s="28"/>
      <c r="VPG208" s="28"/>
      <c r="VPH208" s="28"/>
      <c r="VPI208" s="28"/>
      <c r="VPJ208" s="28"/>
      <c r="VPK208" s="28"/>
      <c r="VPL208" s="28"/>
      <c r="VPM208" s="28"/>
      <c r="VPN208" s="28"/>
      <c r="VPO208" s="28"/>
      <c r="VPP208" s="28"/>
      <c r="VPQ208" s="28"/>
      <c r="VPR208" s="28"/>
      <c r="VPS208" s="28"/>
      <c r="VPT208" s="28"/>
      <c r="VPU208" s="28"/>
      <c r="VPV208" s="28"/>
      <c r="VPW208" s="28"/>
      <c r="VPX208" s="28"/>
      <c r="VPY208" s="28"/>
      <c r="VPZ208" s="28"/>
      <c r="VQA208" s="28"/>
      <c r="VQB208" s="28"/>
      <c r="VQC208" s="28"/>
      <c r="VQD208" s="28"/>
      <c r="VQE208" s="28"/>
      <c r="VQF208" s="28"/>
      <c r="VQG208" s="28"/>
      <c r="VQH208" s="28"/>
      <c r="VQI208" s="28"/>
      <c r="VQJ208" s="28"/>
      <c r="VQK208" s="28"/>
      <c r="VQL208" s="28"/>
      <c r="VQM208" s="28"/>
      <c r="VQN208" s="28"/>
      <c r="VQO208" s="28"/>
      <c r="VQP208" s="28"/>
      <c r="VQQ208" s="28"/>
      <c r="VQR208" s="28"/>
      <c r="VQS208" s="28"/>
      <c r="VQT208" s="28"/>
      <c r="VQU208" s="28"/>
      <c r="VQV208" s="28"/>
      <c r="VQW208" s="28"/>
      <c r="VQX208" s="28"/>
      <c r="VQY208" s="28"/>
      <c r="VQZ208" s="28"/>
      <c r="VRA208" s="28"/>
      <c r="VRB208" s="28"/>
      <c r="VRC208" s="28"/>
      <c r="VRD208" s="28"/>
      <c r="VRE208" s="28"/>
      <c r="VRF208" s="28"/>
      <c r="VRG208" s="28"/>
      <c r="VRH208" s="28"/>
      <c r="VRI208" s="28"/>
      <c r="VRJ208" s="28"/>
      <c r="VRK208" s="28"/>
      <c r="VRL208" s="28"/>
      <c r="VRM208" s="28"/>
      <c r="VRN208" s="28"/>
      <c r="VRO208" s="28"/>
      <c r="VRP208" s="28"/>
      <c r="VRQ208" s="28"/>
      <c r="VRR208" s="28"/>
      <c r="VRS208" s="28"/>
      <c r="VRT208" s="28"/>
      <c r="VRU208" s="28"/>
      <c r="VRV208" s="28"/>
      <c r="VRW208" s="28"/>
      <c r="VRX208" s="28"/>
      <c r="VRY208" s="28"/>
      <c r="VRZ208" s="28"/>
      <c r="VSA208" s="28"/>
      <c r="VSB208" s="28"/>
      <c r="VSC208" s="28"/>
      <c r="VSD208" s="28"/>
      <c r="VSE208" s="28"/>
      <c r="VSF208" s="28"/>
      <c r="VSG208" s="28"/>
      <c r="VSH208" s="28"/>
      <c r="VSI208" s="28"/>
      <c r="VSJ208" s="28"/>
      <c r="VSK208" s="28"/>
      <c r="VSL208" s="28"/>
      <c r="VSM208" s="28"/>
      <c r="VSN208" s="28"/>
      <c r="VSO208" s="28"/>
      <c r="VSP208" s="28"/>
      <c r="VSQ208" s="28"/>
      <c r="VSR208" s="28"/>
      <c r="VSS208" s="28"/>
      <c r="VST208" s="28"/>
      <c r="VSU208" s="28"/>
      <c r="VSV208" s="28"/>
      <c r="VSW208" s="28"/>
      <c r="VSX208" s="28"/>
      <c r="VSY208" s="28"/>
      <c r="VSZ208" s="28"/>
      <c r="VTA208" s="28"/>
      <c r="VTB208" s="28"/>
      <c r="VTC208" s="28"/>
      <c r="VTD208" s="28"/>
      <c r="VTE208" s="28"/>
      <c r="VTF208" s="28"/>
      <c r="VTG208" s="28"/>
      <c r="VTH208" s="28"/>
      <c r="VTI208" s="28"/>
      <c r="VTJ208" s="28"/>
      <c r="VTK208" s="28"/>
      <c r="VTL208" s="28"/>
      <c r="VTM208" s="28"/>
      <c r="VTN208" s="28"/>
      <c r="VTO208" s="28"/>
      <c r="VTP208" s="28"/>
      <c r="VTQ208" s="28"/>
      <c r="VTR208" s="28"/>
      <c r="VTS208" s="28"/>
      <c r="VTT208" s="28"/>
      <c r="VTU208" s="28"/>
      <c r="VTV208" s="28"/>
      <c r="VTW208" s="28"/>
      <c r="VTX208" s="28"/>
      <c r="VTY208" s="28"/>
      <c r="VTZ208" s="28"/>
      <c r="VUA208" s="28"/>
      <c r="VUB208" s="28"/>
      <c r="VUC208" s="28"/>
      <c r="VUD208" s="28"/>
      <c r="VUE208" s="28"/>
      <c r="VUF208" s="28"/>
      <c r="VUG208" s="28"/>
      <c r="VUH208" s="28"/>
      <c r="VUI208" s="28"/>
      <c r="VUJ208" s="28"/>
      <c r="VUK208" s="28"/>
      <c r="VUL208" s="28"/>
      <c r="VUM208" s="28"/>
      <c r="VUN208" s="28"/>
      <c r="VUO208" s="28"/>
      <c r="VUP208" s="28"/>
      <c r="VUQ208" s="28"/>
      <c r="VUR208" s="28"/>
      <c r="VUS208" s="28"/>
      <c r="VUT208" s="28"/>
      <c r="VUU208" s="28"/>
      <c r="VUV208" s="28"/>
      <c r="VUW208" s="28"/>
      <c r="VUX208" s="28"/>
      <c r="VUY208" s="28"/>
      <c r="VUZ208" s="28"/>
      <c r="VVA208" s="28"/>
      <c r="VVB208" s="28"/>
      <c r="VVC208" s="28"/>
      <c r="VVD208" s="28"/>
      <c r="VVE208" s="28"/>
      <c r="VVF208" s="28"/>
      <c r="VVG208" s="28"/>
      <c r="VVH208" s="28"/>
      <c r="VVI208" s="28"/>
      <c r="VVJ208" s="28"/>
      <c r="VVK208" s="28"/>
      <c r="VVL208" s="28"/>
      <c r="VVM208" s="28"/>
      <c r="VVN208" s="28"/>
      <c r="VVO208" s="28"/>
      <c r="VVP208" s="28"/>
      <c r="VVQ208" s="28"/>
      <c r="VVR208" s="28"/>
      <c r="VVS208" s="28"/>
      <c r="VVT208" s="28"/>
      <c r="VVU208" s="28"/>
      <c r="VVV208" s="28"/>
      <c r="VVW208" s="28"/>
      <c r="VVX208" s="28"/>
      <c r="VVY208" s="28"/>
      <c r="VVZ208" s="28"/>
      <c r="VWA208" s="28"/>
      <c r="VWB208" s="28"/>
      <c r="VWC208" s="28"/>
      <c r="VWD208" s="28"/>
      <c r="VWE208" s="28"/>
      <c r="VWF208" s="28"/>
      <c r="VWG208" s="28"/>
      <c r="VWH208" s="28"/>
      <c r="VWI208" s="28"/>
      <c r="VWJ208" s="28"/>
      <c r="VWK208" s="28"/>
      <c r="VWL208" s="28"/>
      <c r="VWM208" s="28"/>
      <c r="VWN208" s="28"/>
      <c r="VWO208" s="28"/>
      <c r="VWP208" s="28"/>
      <c r="VWQ208" s="28"/>
      <c r="VWR208" s="28"/>
      <c r="VWS208" s="28"/>
      <c r="VWT208" s="28"/>
      <c r="VWU208" s="28"/>
      <c r="VWV208" s="28"/>
      <c r="VWW208" s="28"/>
      <c r="VWX208" s="28"/>
      <c r="VWY208" s="28"/>
      <c r="VWZ208" s="28"/>
      <c r="VXA208" s="28"/>
      <c r="VXB208" s="28"/>
      <c r="VXC208" s="28"/>
      <c r="VXD208" s="28"/>
      <c r="VXE208" s="28"/>
      <c r="VXF208" s="28"/>
      <c r="VXG208" s="28"/>
      <c r="VXH208" s="28"/>
      <c r="VXI208" s="28"/>
      <c r="VXJ208" s="28"/>
      <c r="VXK208" s="28"/>
      <c r="VXL208" s="28"/>
      <c r="VXM208" s="28"/>
      <c r="VXN208" s="28"/>
      <c r="VXO208" s="28"/>
      <c r="VXP208" s="28"/>
      <c r="VXQ208" s="28"/>
      <c r="VXR208" s="28"/>
      <c r="VXS208" s="28"/>
      <c r="VXT208" s="28"/>
      <c r="VXU208" s="28"/>
      <c r="VXV208" s="28"/>
      <c r="VXW208" s="28"/>
      <c r="VXX208" s="28"/>
      <c r="VXY208" s="28"/>
      <c r="VXZ208" s="28"/>
      <c r="VYA208" s="28"/>
      <c r="VYB208" s="28"/>
      <c r="VYC208" s="28"/>
      <c r="VYD208" s="28"/>
      <c r="VYE208" s="28"/>
      <c r="VYF208" s="28"/>
      <c r="VYG208" s="28"/>
      <c r="VYH208" s="28"/>
      <c r="VYI208" s="28"/>
      <c r="VYJ208" s="28"/>
      <c r="VYK208" s="28"/>
      <c r="VYL208" s="28"/>
      <c r="VYM208" s="28"/>
      <c r="VYN208" s="28"/>
      <c r="VYO208" s="28"/>
      <c r="VYP208" s="28"/>
      <c r="VYQ208" s="28"/>
      <c r="VYR208" s="28"/>
      <c r="VYS208" s="28"/>
      <c r="VYT208" s="28"/>
      <c r="VYU208" s="28"/>
      <c r="VYV208" s="28"/>
      <c r="VYW208" s="28"/>
      <c r="VYX208" s="28"/>
      <c r="VYY208" s="28"/>
      <c r="VYZ208" s="28"/>
      <c r="VZA208" s="28"/>
      <c r="VZB208" s="28"/>
      <c r="VZC208" s="28"/>
      <c r="VZD208" s="28"/>
      <c r="VZE208" s="28"/>
      <c r="VZF208" s="28"/>
      <c r="VZG208" s="28"/>
      <c r="VZH208" s="28"/>
      <c r="VZI208" s="28"/>
      <c r="VZJ208" s="28"/>
      <c r="VZK208" s="28"/>
      <c r="VZL208" s="28"/>
      <c r="VZM208" s="28"/>
      <c r="VZN208" s="28"/>
      <c r="VZO208" s="28"/>
      <c r="VZP208" s="28"/>
      <c r="VZQ208" s="28"/>
      <c r="VZR208" s="28"/>
      <c r="VZS208" s="28"/>
      <c r="VZT208" s="28"/>
      <c r="VZU208" s="28"/>
      <c r="VZV208" s="28"/>
      <c r="VZW208" s="28"/>
      <c r="VZX208" s="28"/>
      <c r="VZY208" s="28"/>
      <c r="VZZ208" s="28"/>
      <c r="WAA208" s="28"/>
      <c r="WAB208" s="28"/>
      <c r="WAC208" s="28"/>
      <c r="WAD208" s="28"/>
      <c r="WAE208" s="28"/>
      <c r="WAF208" s="28"/>
      <c r="WAG208" s="28"/>
      <c r="WAH208" s="28"/>
      <c r="WAI208" s="28"/>
      <c r="WAJ208" s="28"/>
      <c r="WAK208" s="28"/>
      <c r="WAL208" s="28"/>
      <c r="WAM208" s="28"/>
      <c r="WAN208" s="28"/>
      <c r="WAO208" s="28"/>
      <c r="WAP208" s="28"/>
      <c r="WAQ208" s="28"/>
      <c r="WAR208" s="28"/>
      <c r="WAS208" s="28"/>
      <c r="WAT208" s="28"/>
      <c r="WAU208" s="28"/>
      <c r="WAV208" s="28"/>
      <c r="WAW208" s="28"/>
      <c r="WAX208" s="28"/>
      <c r="WAY208" s="28"/>
      <c r="WAZ208" s="28"/>
      <c r="WBA208" s="28"/>
      <c r="WBB208" s="28"/>
      <c r="WBC208" s="28"/>
      <c r="WBD208" s="28"/>
      <c r="WBE208" s="28"/>
      <c r="WBF208" s="28"/>
      <c r="WBG208" s="28"/>
      <c r="WBH208" s="28"/>
      <c r="WBI208" s="28"/>
      <c r="WBJ208" s="28"/>
      <c r="WBK208" s="28"/>
      <c r="WBL208" s="28"/>
      <c r="WBM208" s="28"/>
      <c r="WBN208" s="28"/>
      <c r="WBO208" s="28"/>
      <c r="WBP208" s="28"/>
      <c r="WBQ208" s="28"/>
      <c r="WBR208" s="28"/>
      <c r="WBS208" s="28"/>
      <c r="WBT208" s="28"/>
      <c r="WBU208" s="28"/>
      <c r="WBV208" s="28"/>
      <c r="WBW208" s="28"/>
      <c r="WBX208" s="28"/>
      <c r="WBY208" s="28"/>
      <c r="WBZ208" s="28"/>
      <c r="WCA208" s="28"/>
      <c r="WCB208" s="28"/>
      <c r="WCC208" s="28"/>
      <c r="WCD208" s="28"/>
      <c r="WCE208" s="28"/>
      <c r="WCF208" s="28"/>
      <c r="WCG208" s="28"/>
      <c r="WCH208" s="28"/>
      <c r="WCI208" s="28"/>
      <c r="WCJ208" s="28"/>
      <c r="WCK208" s="28"/>
      <c r="WCL208" s="28"/>
      <c r="WCM208" s="28"/>
      <c r="WCN208" s="28"/>
      <c r="WCO208" s="28"/>
      <c r="WCP208" s="28"/>
      <c r="WCQ208" s="28"/>
      <c r="WCR208" s="28"/>
      <c r="WCS208" s="28"/>
      <c r="WCT208" s="28"/>
      <c r="WCU208" s="28"/>
      <c r="WCV208" s="28"/>
      <c r="WCW208" s="28"/>
      <c r="WCX208" s="28"/>
      <c r="WCY208" s="28"/>
      <c r="WCZ208" s="28"/>
      <c r="WDA208" s="28"/>
      <c r="WDB208" s="28"/>
      <c r="WDC208" s="28"/>
      <c r="WDD208" s="28"/>
      <c r="WDE208" s="28"/>
      <c r="WDF208" s="28"/>
      <c r="WDG208" s="28"/>
      <c r="WDH208" s="28"/>
      <c r="WDI208" s="28"/>
      <c r="WDJ208" s="28"/>
      <c r="WDK208" s="28"/>
      <c r="WDL208" s="28"/>
      <c r="WDM208" s="28"/>
      <c r="WDN208" s="28"/>
      <c r="WDO208" s="28"/>
      <c r="WDP208" s="28"/>
      <c r="WDQ208" s="28"/>
      <c r="WDR208" s="28"/>
      <c r="WDS208" s="28"/>
      <c r="WDT208" s="28"/>
      <c r="WDU208" s="28"/>
      <c r="WDV208" s="28"/>
      <c r="WDW208" s="28"/>
      <c r="WDX208" s="28"/>
      <c r="WDY208" s="28"/>
      <c r="WDZ208" s="28"/>
      <c r="WEA208" s="28"/>
      <c r="WEB208" s="28"/>
      <c r="WEC208" s="28"/>
      <c r="WED208" s="28"/>
      <c r="WEE208" s="28"/>
      <c r="WEF208" s="28"/>
      <c r="WEG208" s="28"/>
      <c r="WEH208" s="28"/>
      <c r="WEI208" s="28"/>
      <c r="WEJ208" s="28"/>
      <c r="WEK208" s="28"/>
      <c r="WEL208" s="28"/>
      <c r="WEM208" s="28"/>
      <c r="WEN208" s="28"/>
      <c r="WEO208" s="28"/>
      <c r="WEP208" s="28"/>
      <c r="WEQ208" s="28"/>
      <c r="WER208" s="28"/>
      <c r="WES208" s="28"/>
      <c r="WET208" s="28"/>
      <c r="WEU208" s="28"/>
      <c r="WEV208" s="28"/>
      <c r="WEW208" s="28"/>
      <c r="WEX208" s="28"/>
      <c r="WEY208" s="28"/>
      <c r="WEZ208" s="28"/>
      <c r="WFA208" s="28"/>
      <c r="WFB208" s="28"/>
      <c r="WFC208" s="28"/>
      <c r="WFD208" s="28"/>
      <c r="WFE208" s="28"/>
      <c r="WFF208" s="28"/>
      <c r="WFG208" s="28"/>
      <c r="WFH208" s="28"/>
      <c r="WFI208" s="28"/>
      <c r="WFJ208" s="28"/>
      <c r="WFK208" s="28"/>
      <c r="WFL208" s="28"/>
      <c r="WFM208" s="28"/>
      <c r="WFN208" s="28"/>
      <c r="WFO208" s="28"/>
      <c r="WFP208" s="28"/>
      <c r="WFQ208" s="28"/>
      <c r="WFR208" s="28"/>
      <c r="WFS208" s="28"/>
      <c r="WFT208" s="28"/>
      <c r="WFU208" s="28"/>
      <c r="WFV208" s="28"/>
      <c r="WFW208" s="28"/>
      <c r="WFX208" s="28"/>
      <c r="WFY208" s="28"/>
      <c r="WFZ208" s="28"/>
      <c r="WGA208" s="28"/>
      <c r="WGB208" s="28"/>
      <c r="WGC208" s="28"/>
      <c r="WGD208" s="28"/>
      <c r="WGE208" s="28"/>
      <c r="WGF208" s="28"/>
      <c r="WGG208" s="28"/>
      <c r="WGH208" s="28"/>
      <c r="WGI208" s="28"/>
      <c r="WGJ208" s="28"/>
      <c r="WGK208" s="28"/>
      <c r="WGL208" s="28"/>
      <c r="WGM208" s="28"/>
      <c r="WGN208" s="28"/>
      <c r="WGO208" s="28"/>
      <c r="WGP208" s="28"/>
      <c r="WGQ208" s="28"/>
      <c r="WGR208" s="28"/>
      <c r="WGS208" s="28"/>
      <c r="WGT208" s="28"/>
      <c r="WGU208" s="28"/>
      <c r="WGV208" s="28"/>
      <c r="WGW208" s="28"/>
      <c r="WGX208" s="28"/>
      <c r="WGY208" s="28"/>
      <c r="WGZ208" s="28"/>
      <c r="WHA208" s="28"/>
      <c r="WHB208" s="28"/>
      <c r="WHC208" s="28"/>
      <c r="WHD208" s="28"/>
      <c r="WHE208" s="28"/>
      <c r="WHF208" s="28"/>
      <c r="WHG208" s="28"/>
      <c r="WHH208" s="28"/>
      <c r="WHI208" s="28"/>
      <c r="WHJ208" s="28"/>
      <c r="WHK208" s="28"/>
      <c r="WHL208" s="28"/>
      <c r="WHM208" s="28"/>
      <c r="WHN208" s="28"/>
      <c r="WHO208" s="28"/>
      <c r="WHP208" s="28"/>
      <c r="WHQ208" s="28"/>
      <c r="WHR208" s="28"/>
      <c r="WHS208" s="28"/>
      <c r="WHT208" s="28"/>
      <c r="WHU208" s="28"/>
      <c r="WHV208" s="28"/>
      <c r="WHW208" s="28"/>
      <c r="WHX208" s="28"/>
      <c r="WHY208" s="28"/>
      <c r="WHZ208" s="28"/>
      <c r="WIA208" s="28"/>
      <c r="WIB208" s="28"/>
      <c r="WIC208" s="28"/>
      <c r="WID208" s="28"/>
      <c r="WIE208" s="28"/>
      <c r="WIF208" s="28"/>
      <c r="WIG208" s="28"/>
      <c r="WIH208" s="28"/>
      <c r="WII208" s="28"/>
      <c r="WIJ208" s="28"/>
      <c r="WIK208" s="28"/>
      <c r="WIL208" s="28"/>
      <c r="WIM208" s="28"/>
      <c r="WIN208" s="28"/>
      <c r="WIO208" s="28"/>
      <c r="WIP208" s="28"/>
      <c r="WIQ208" s="28"/>
      <c r="WIR208" s="28"/>
      <c r="WIS208" s="28"/>
      <c r="WIT208" s="28"/>
      <c r="WIU208" s="28"/>
      <c r="WIV208" s="28"/>
      <c r="WIW208" s="28"/>
      <c r="WIX208" s="28"/>
      <c r="WIY208" s="28"/>
      <c r="WIZ208" s="28"/>
      <c r="WJA208" s="28"/>
      <c r="WJB208" s="28"/>
      <c r="WJC208" s="28"/>
      <c r="WJD208" s="28"/>
      <c r="WJE208" s="28"/>
      <c r="WJF208" s="28"/>
      <c r="WJG208" s="28"/>
      <c r="WJH208" s="28"/>
      <c r="WJI208" s="28"/>
      <c r="WJJ208" s="28"/>
      <c r="WJK208" s="28"/>
      <c r="WJL208" s="28"/>
      <c r="WJM208" s="28"/>
      <c r="WJN208" s="28"/>
      <c r="WJO208" s="28"/>
      <c r="WJP208" s="28"/>
      <c r="WJQ208" s="28"/>
      <c r="WJR208" s="28"/>
      <c r="WJS208" s="28"/>
      <c r="WJT208" s="28"/>
      <c r="WJU208" s="28"/>
      <c r="WJV208" s="28"/>
      <c r="WJW208" s="28"/>
      <c r="WJX208" s="28"/>
      <c r="WJY208" s="28"/>
      <c r="WJZ208" s="28"/>
      <c r="WKA208" s="28"/>
      <c r="WKB208" s="28"/>
      <c r="WKC208" s="28"/>
      <c r="WKD208" s="28"/>
      <c r="WKE208" s="28"/>
      <c r="WKF208" s="28"/>
      <c r="WKG208" s="28"/>
      <c r="WKH208" s="28"/>
      <c r="WKI208" s="28"/>
      <c r="WKJ208" s="28"/>
      <c r="WKK208" s="28"/>
      <c r="WKL208" s="28"/>
      <c r="WKM208" s="28"/>
      <c r="WKN208" s="28"/>
      <c r="WKO208" s="28"/>
      <c r="WKP208" s="28"/>
      <c r="WKQ208" s="28"/>
      <c r="WKR208" s="28"/>
      <c r="WKS208" s="28"/>
      <c r="WKT208" s="28"/>
      <c r="WKU208" s="28"/>
      <c r="WKV208" s="28"/>
      <c r="WKW208" s="28"/>
      <c r="WKX208" s="28"/>
      <c r="WKY208" s="28"/>
      <c r="WKZ208" s="28"/>
      <c r="WLA208" s="28"/>
      <c r="WLB208" s="28"/>
      <c r="WLC208" s="28"/>
      <c r="WLD208" s="28"/>
      <c r="WLE208" s="28"/>
      <c r="WLF208" s="28"/>
      <c r="WLG208" s="28"/>
      <c r="WLH208" s="28"/>
      <c r="WLI208" s="28"/>
      <c r="WLJ208" s="28"/>
      <c r="WLK208" s="28"/>
      <c r="WLL208" s="28"/>
      <c r="WLM208" s="28"/>
      <c r="WLN208" s="28"/>
      <c r="WLO208" s="28"/>
      <c r="WLP208" s="28"/>
      <c r="WLQ208" s="28"/>
      <c r="WLR208" s="28"/>
      <c r="WLS208" s="28"/>
      <c r="WLT208" s="28"/>
      <c r="WLU208" s="28"/>
      <c r="WLV208" s="28"/>
      <c r="WLW208" s="28"/>
      <c r="WLX208" s="28"/>
      <c r="WLY208" s="28"/>
      <c r="WLZ208" s="28"/>
      <c r="WMA208" s="28"/>
      <c r="WMB208" s="28"/>
      <c r="WMC208" s="28"/>
      <c r="WMD208" s="28"/>
      <c r="WME208" s="28"/>
      <c r="WMF208" s="28"/>
      <c r="WMG208" s="28"/>
      <c r="WMH208" s="28"/>
      <c r="WMI208" s="28"/>
      <c r="WMJ208" s="28"/>
      <c r="WMK208" s="28"/>
      <c r="WML208" s="28"/>
      <c r="WMM208" s="28"/>
      <c r="WMN208" s="28"/>
      <c r="WMO208" s="28"/>
      <c r="WMP208" s="28"/>
      <c r="WMQ208" s="28"/>
      <c r="WMR208" s="28"/>
      <c r="WMS208" s="28"/>
      <c r="WMT208" s="28"/>
      <c r="WMU208" s="28"/>
      <c r="WMV208" s="28"/>
      <c r="WMW208" s="28"/>
      <c r="WMX208" s="28"/>
      <c r="WMY208" s="28"/>
      <c r="WMZ208" s="28"/>
      <c r="WNA208" s="28"/>
      <c r="WNB208" s="28"/>
      <c r="WNC208" s="28"/>
      <c r="WND208" s="28"/>
      <c r="WNE208" s="28"/>
      <c r="WNF208" s="28"/>
      <c r="WNG208" s="28"/>
      <c r="WNH208" s="28"/>
      <c r="WNI208" s="28"/>
      <c r="WNJ208" s="28"/>
      <c r="WNK208" s="28"/>
      <c r="WNL208" s="28"/>
      <c r="WNM208" s="28"/>
      <c r="WNN208" s="28"/>
      <c r="WNO208" s="28"/>
      <c r="WNP208" s="28"/>
      <c r="WNQ208" s="28"/>
      <c r="WNR208" s="28"/>
      <c r="WNS208" s="28"/>
      <c r="WNT208" s="28"/>
      <c r="WNU208" s="28"/>
      <c r="WNV208" s="28"/>
      <c r="WNW208" s="28"/>
      <c r="WNX208" s="28"/>
      <c r="WNY208" s="28"/>
      <c r="WNZ208" s="28"/>
      <c r="WOA208" s="28"/>
      <c r="WOB208" s="28"/>
      <c r="WOC208" s="28"/>
      <c r="WOD208" s="28"/>
      <c r="WOE208" s="28"/>
      <c r="WOF208" s="28"/>
      <c r="WOG208" s="28"/>
      <c r="WOH208" s="28"/>
      <c r="WOI208" s="28"/>
      <c r="WOJ208" s="28"/>
      <c r="WOK208" s="28"/>
      <c r="WOL208" s="28"/>
      <c r="WOM208" s="28"/>
      <c r="WON208" s="28"/>
      <c r="WOO208" s="28"/>
      <c r="WOP208" s="28"/>
      <c r="WOQ208" s="28"/>
      <c r="WOR208" s="28"/>
      <c r="WOS208" s="28"/>
      <c r="WOT208" s="28"/>
      <c r="WOU208" s="28"/>
      <c r="WOV208" s="28"/>
      <c r="WOW208" s="28"/>
      <c r="WOX208" s="28"/>
      <c r="WOY208" s="28"/>
      <c r="WOZ208" s="28"/>
      <c r="WPA208" s="28"/>
      <c r="WPB208" s="28"/>
      <c r="WPC208" s="28"/>
      <c r="WPD208" s="28"/>
      <c r="WPE208" s="28"/>
      <c r="WPF208" s="28"/>
      <c r="WPG208" s="28"/>
      <c r="WPH208" s="28"/>
      <c r="WPI208" s="28"/>
      <c r="WPJ208" s="28"/>
      <c r="WPK208" s="28"/>
      <c r="WPL208" s="28"/>
      <c r="WPM208" s="28"/>
      <c r="WPN208" s="28"/>
      <c r="WPO208" s="28"/>
      <c r="WPP208" s="28"/>
      <c r="WPQ208" s="28"/>
      <c r="WPR208" s="28"/>
      <c r="WPS208" s="28"/>
      <c r="WPT208" s="28"/>
      <c r="WPU208" s="28"/>
      <c r="WPV208" s="28"/>
      <c r="WPW208" s="28"/>
      <c r="WPX208" s="28"/>
      <c r="WPY208" s="28"/>
      <c r="WPZ208" s="28"/>
      <c r="WQA208" s="28"/>
      <c r="WQB208" s="28"/>
      <c r="WQC208" s="28"/>
      <c r="WQD208" s="28"/>
      <c r="WQE208" s="28"/>
      <c r="WQF208" s="28"/>
      <c r="WQG208" s="28"/>
      <c r="WQH208" s="28"/>
      <c r="WQI208" s="28"/>
      <c r="WQJ208" s="28"/>
      <c r="WQK208" s="28"/>
      <c r="WQL208" s="28"/>
      <c r="WQM208" s="28"/>
      <c r="WQN208" s="28"/>
      <c r="WQO208" s="28"/>
      <c r="WQP208" s="28"/>
      <c r="WQQ208" s="28"/>
      <c r="WQR208" s="28"/>
      <c r="WQS208" s="28"/>
      <c r="WQT208" s="28"/>
      <c r="WQU208" s="28"/>
      <c r="WQV208" s="28"/>
      <c r="WQW208" s="28"/>
      <c r="WQX208" s="28"/>
      <c r="WQY208" s="28"/>
      <c r="WQZ208" s="28"/>
      <c r="WRA208" s="28"/>
      <c r="WRB208" s="28"/>
      <c r="WRC208" s="28"/>
      <c r="WRD208" s="28"/>
      <c r="WRE208" s="28"/>
      <c r="WRF208" s="28"/>
      <c r="WRG208" s="28"/>
      <c r="WRH208" s="28"/>
      <c r="WRI208" s="28"/>
      <c r="WRJ208" s="28"/>
      <c r="WRK208" s="28"/>
      <c r="WRL208" s="28"/>
      <c r="WRM208" s="28"/>
      <c r="WRN208" s="28"/>
      <c r="WRO208" s="28"/>
      <c r="WRP208" s="28"/>
      <c r="WRQ208" s="28"/>
      <c r="WRR208" s="28"/>
      <c r="WRS208" s="28"/>
      <c r="WRT208" s="28"/>
      <c r="WRU208" s="28"/>
      <c r="WRV208" s="28"/>
      <c r="WRW208" s="28"/>
      <c r="WRX208" s="28"/>
      <c r="WRY208" s="28"/>
      <c r="WRZ208" s="28"/>
      <c r="WSA208" s="28"/>
      <c r="WSB208" s="28"/>
      <c r="WSC208" s="28"/>
      <c r="WSD208" s="28"/>
      <c r="WSE208" s="28"/>
      <c r="WSF208" s="28"/>
      <c r="WSG208" s="28"/>
      <c r="WSH208" s="28"/>
      <c r="WSI208" s="28"/>
      <c r="WSJ208" s="28"/>
      <c r="WSK208" s="28"/>
      <c r="WSL208" s="28"/>
      <c r="WSM208" s="28"/>
      <c r="WSN208" s="28"/>
      <c r="WSO208" s="28"/>
      <c r="WSP208" s="28"/>
      <c r="WSQ208" s="28"/>
      <c r="WSR208" s="28"/>
      <c r="WSS208" s="28"/>
      <c r="WST208" s="28"/>
      <c r="WSU208" s="28"/>
      <c r="WSV208" s="28"/>
      <c r="WSW208" s="28"/>
      <c r="WSX208" s="28"/>
      <c r="WSY208" s="28"/>
      <c r="WSZ208" s="28"/>
      <c r="WTA208" s="28"/>
      <c r="WTB208" s="28"/>
      <c r="WTC208" s="28"/>
      <c r="WTD208" s="28"/>
      <c r="WTE208" s="28"/>
      <c r="WTF208" s="28"/>
      <c r="WTG208" s="28"/>
      <c r="WTH208" s="28"/>
      <c r="WTI208" s="28"/>
      <c r="WTJ208" s="28"/>
      <c r="WTK208" s="28"/>
      <c r="WTL208" s="28"/>
      <c r="WTM208" s="28"/>
      <c r="WTN208" s="28"/>
      <c r="WTO208" s="28"/>
      <c r="WTP208" s="28"/>
      <c r="WTQ208" s="28"/>
      <c r="WTR208" s="28"/>
      <c r="WTS208" s="28"/>
      <c r="WTT208" s="28"/>
      <c r="WTU208" s="28"/>
      <c r="WTV208" s="28"/>
      <c r="WTW208" s="28"/>
      <c r="WTX208" s="28"/>
      <c r="WTY208" s="28"/>
      <c r="WTZ208" s="28"/>
      <c r="WUA208" s="28"/>
      <c r="WUB208" s="28"/>
      <c r="WUC208" s="28"/>
      <c r="WUD208" s="28"/>
      <c r="WUE208" s="28"/>
      <c r="WUF208" s="28"/>
      <c r="WUG208" s="28"/>
      <c r="WUH208" s="28"/>
      <c r="WUI208" s="28"/>
      <c r="WUJ208" s="28"/>
      <c r="WUK208" s="28"/>
      <c r="WUL208" s="28"/>
      <c r="WUM208" s="28"/>
      <c r="WUN208" s="28"/>
      <c r="WUO208" s="28"/>
      <c r="WUP208" s="28"/>
      <c r="WUQ208" s="28"/>
      <c r="WUR208" s="28"/>
      <c r="WUS208" s="28"/>
      <c r="WUT208" s="28"/>
      <c r="WUU208" s="28"/>
      <c r="WUV208" s="28"/>
      <c r="WUW208" s="28"/>
      <c r="WUX208" s="28"/>
      <c r="WUY208" s="28"/>
      <c r="WUZ208" s="28"/>
      <c r="WVA208" s="28"/>
      <c r="WVB208" s="28"/>
      <c r="WVC208" s="28"/>
      <c r="WVD208" s="28"/>
      <c r="WVE208" s="28"/>
      <c r="WVF208" s="28"/>
      <c r="WVG208" s="28"/>
      <c r="WVH208" s="28"/>
      <c r="WVI208" s="28"/>
      <c r="WVJ208" s="28"/>
      <c r="WVK208" s="28"/>
      <c r="WVL208" s="28"/>
      <c r="WVM208" s="28"/>
      <c r="WVN208" s="28"/>
      <c r="WVO208" s="28"/>
      <c r="WVP208" s="28"/>
      <c r="WVQ208" s="28"/>
      <c r="WVR208" s="28"/>
      <c r="WVS208" s="28"/>
      <c r="WVT208" s="28"/>
      <c r="WVU208" s="28"/>
      <c r="WVV208" s="28"/>
      <c r="WVW208" s="28"/>
      <c r="WVX208" s="28"/>
      <c r="WVY208" s="28"/>
      <c r="WVZ208" s="28"/>
      <c r="WWA208" s="28"/>
      <c r="WWB208" s="28"/>
      <c r="WWC208" s="28"/>
      <c r="WWD208" s="28"/>
      <c r="WWE208" s="28"/>
      <c r="WWF208" s="28"/>
      <c r="WWG208" s="28"/>
      <c r="WWH208" s="28"/>
      <c r="WWI208" s="28"/>
      <c r="WWJ208" s="28"/>
      <c r="WWK208" s="28"/>
      <c r="WWL208" s="28"/>
      <c r="WWM208" s="28"/>
      <c r="WWN208" s="28"/>
      <c r="WWO208" s="28"/>
      <c r="WWP208" s="28"/>
      <c r="WWQ208" s="28"/>
      <c r="WWR208" s="28"/>
      <c r="WWS208" s="28"/>
      <c r="WWT208" s="28"/>
      <c r="WWU208" s="28"/>
      <c r="WWV208" s="28"/>
      <c r="WWW208" s="28"/>
      <c r="WWX208" s="28"/>
      <c r="WWY208" s="28"/>
      <c r="WWZ208" s="28"/>
      <c r="WXA208" s="28"/>
      <c r="WXB208" s="28"/>
      <c r="WXC208" s="28"/>
      <c r="WXD208" s="28"/>
      <c r="WXE208" s="28"/>
      <c r="WXF208" s="28"/>
      <c r="WXG208" s="28"/>
      <c r="WXH208" s="28"/>
      <c r="WXI208" s="28"/>
      <c r="WXJ208" s="28"/>
      <c r="WXK208" s="28"/>
      <c r="WXL208" s="28"/>
      <c r="WXM208" s="28"/>
      <c r="WXN208" s="28"/>
      <c r="WXO208" s="28"/>
      <c r="WXP208" s="28"/>
      <c r="WXQ208" s="28"/>
      <c r="WXR208" s="28"/>
      <c r="WXS208" s="28"/>
      <c r="WXT208" s="28"/>
      <c r="WXU208" s="28"/>
      <c r="WXV208" s="28"/>
      <c r="WXW208" s="28"/>
      <c r="WXX208" s="28"/>
      <c r="WXY208" s="28"/>
      <c r="WXZ208" s="28"/>
      <c r="WYA208" s="28"/>
      <c r="WYB208" s="28"/>
      <c r="WYC208" s="28"/>
      <c r="WYD208" s="28"/>
      <c r="WYE208" s="28"/>
      <c r="WYF208" s="28"/>
      <c r="WYG208" s="28"/>
      <c r="WYH208" s="28"/>
      <c r="WYI208" s="28"/>
      <c r="WYJ208" s="28"/>
      <c r="WYK208" s="28"/>
      <c r="WYL208" s="28"/>
      <c r="WYM208" s="28"/>
      <c r="WYN208" s="28"/>
      <c r="WYO208" s="28"/>
      <c r="WYP208" s="28"/>
      <c r="WYQ208" s="28"/>
      <c r="WYR208" s="28"/>
      <c r="WYS208" s="28"/>
      <c r="WYT208" s="28"/>
      <c r="WYU208" s="28"/>
      <c r="WYV208" s="28"/>
      <c r="WYW208" s="28"/>
      <c r="WYX208" s="28"/>
      <c r="WYY208" s="28"/>
      <c r="WYZ208" s="28"/>
      <c r="WZA208" s="28"/>
      <c r="WZB208" s="28"/>
      <c r="WZC208" s="28"/>
      <c r="WZD208" s="28"/>
      <c r="WZE208" s="28"/>
      <c r="WZF208" s="28"/>
      <c r="WZG208" s="28"/>
      <c r="WZH208" s="28"/>
      <c r="WZI208" s="28"/>
      <c r="WZJ208" s="28"/>
      <c r="WZK208" s="28"/>
      <c r="WZL208" s="28"/>
      <c r="WZM208" s="28"/>
      <c r="WZN208" s="28"/>
      <c r="WZO208" s="28"/>
      <c r="WZP208" s="28"/>
      <c r="WZQ208" s="28"/>
      <c r="WZR208" s="28"/>
      <c r="WZS208" s="28"/>
      <c r="WZT208" s="28"/>
      <c r="WZU208" s="28"/>
      <c r="WZV208" s="28"/>
      <c r="WZW208" s="28"/>
      <c r="WZX208" s="28"/>
      <c r="WZY208" s="28"/>
      <c r="WZZ208" s="28"/>
      <c r="XAA208" s="28"/>
      <c r="XAB208" s="28"/>
      <c r="XAC208" s="28"/>
      <c r="XAD208" s="28"/>
      <c r="XAE208" s="28"/>
      <c r="XAF208" s="28"/>
      <c r="XAG208" s="28"/>
      <c r="XAH208" s="28"/>
      <c r="XAI208" s="28"/>
      <c r="XAJ208" s="28"/>
      <c r="XAK208" s="28"/>
      <c r="XAL208" s="28"/>
      <c r="XAM208" s="28"/>
      <c r="XAN208" s="28"/>
      <c r="XAO208" s="28"/>
      <c r="XAP208" s="28"/>
      <c r="XAQ208" s="28"/>
      <c r="XAR208" s="28"/>
      <c r="XAS208" s="28"/>
      <c r="XAT208" s="28"/>
      <c r="XAU208" s="28"/>
      <c r="XAV208" s="28"/>
      <c r="XAW208" s="28"/>
      <c r="XAX208" s="28"/>
      <c r="XAY208" s="28"/>
      <c r="XAZ208" s="28"/>
      <c r="XBA208" s="28"/>
      <c r="XBB208" s="28"/>
      <c r="XBC208" s="28"/>
      <c r="XBD208" s="28"/>
      <c r="XBE208" s="28"/>
      <c r="XBF208" s="28"/>
      <c r="XBG208" s="28"/>
      <c r="XBH208" s="28"/>
      <c r="XBI208" s="28"/>
      <c r="XBJ208" s="28"/>
      <c r="XBK208" s="28"/>
      <c r="XBL208" s="28"/>
      <c r="XBM208" s="28"/>
      <c r="XBN208" s="28"/>
      <c r="XBO208" s="28"/>
      <c r="XBP208" s="28"/>
      <c r="XBQ208" s="28"/>
      <c r="XBR208" s="28"/>
      <c r="XBS208" s="28"/>
      <c r="XBT208" s="28"/>
      <c r="XBU208" s="28"/>
      <c r="XBV208" s="28"/>
      <c r="XBW208" s="28"/>
      <c r="XBX208" s="28"/>
      <c r="XBY208" s="28"/>
      <c r="XBZ208" s="28"/>
      <c r="XCA208" s="28"/>
      <c r="XCB208" s="28"/>
      <c r="XCC208" s="28"/>
      <c r="XCD208" s="28"/>
      <c r="XCE208" s="28"/>
      <c r="XCF208" s="28"/>
      <c r="XCG208" s="28"/>
      <c r="XCH208" s="28"/>
      <c r="XCI208" s="28"/>
      <c r="XCJ208" s="28"/>
      <c r="XCK208" s="28"/>
      <c r="XCL208" s="28"/>
      <c r="XCM208" s="28"/>
      <c r="XCN208" s="28"/>
      <c r="XCO208" s="28"/>
      <c r="XCP208" s="28"/>
      <c r="XCQ208" s="28"/>
      <c r="XCR208" s="28"/>
      <c r="XCS208" s="28"/>
      <c r="XCT208" s="28"/>
      <c r="XCU208" s="28"/>
      <c r="XCV208" s="28"/>
      <c r="XCW208" s="28"/>
      <c r="XCX208" s="28"/>
      <c r="XCY208" s="28"/>
      <c r="XCZ208" s="28"/>
      <c r="XDA208" s="28"/>
      <c r="XDB208" s="28"/>
      <c r="XDC208" s="28"/>
      <c r="XDD208" s="28"/>
      <c r="XDE208" s="28"/>
      <c r="XDF208" s="28"/>
      <c r="XDG208" s="28"/>
      <c r="XDH208" s="28"/>
      <c r="XDI208" s="28"/>
      <c r="XDJ208" s="28"/>
      <c r="XDK208" s="28"/>
      <c r="XDL208" s="28"/>
      <c r="XDM208" s="28"/>
      <c r="XDN208" s="28"/>
      <c r="XDO208" s="28"/>
      <c r="XDP208" s="28"/>
      <c r="XDQ208" s="28"/>
      <c r="XDR208" s="28"/>
      <c r="XDS208" s="28"/>
      <c r="XDT208" s="28"/>
      <c r="XDU208" s="28"/>
      <c r="XDV208" s="28"/>
      <c r="XDW208" s="28"/>
      <c r="XDX208" s="28"/>
      <c r="XDY208" s="28"/>
      <c r="XDZ208" s="28"/>
      <c r="XEA208" s="28"/>
      <c r="XEB208" s="28"/>
      <c r="XEC208" s="28"/>
      <c r="XED208" s="28"/>
      <c r="XEE208" s="28"/>
      <c r="XEF208" s="28"/>
      <c r="XEG208" s="28"/>
      <c r="XEH208" s="28"/>
      <c r="XEI208" s="28"/>
      <c r="XEJ208" s="28"/>
      <c r="XEK208" s="28"/>
      <c r="XEL208" s="28"/>
      <c r="XEM208" s="28"/>
      <c r="XEN208" s="28"/>
      <c r="XEO208" s="28"/>
      <c r="XEP208" s="28"/>
      <c r="XEQ208" s="28"/>
      <c r="XER208" s="28"/>
      <c r="XES208" s="28"/>
      <c r="XET208" s="28"/>
      <c r="XEU208" s="28"/>
      <c r="XEV208" s="28"/>
      <c r="XEW208" s="28"/>
      <c r="XEX208" s="28"/>
      <c r="XEY208" s="28"/>
      <c r="XEZ208" s="28"/>
      <c r="XFA208" s="28"/>
      <c r="XFB208" s="28"/>
      <c r="XFC208" s="28"/>
    </row>
    <row r="209" spans="2:10" x14ac:dyDescent="0.25">
      <c r="B209" s="3"/>
      <c r="C209" s="3"/>
      <c r="H209" s="3"/>
      <c r="J209" s="3"/>
    </row>
    <row r="210" spans="2:10" x14ac:dyDescent="0.25">
      <c r="H210" s="3"/>
      <c r="J210" s="3"/>
    </row>
    <row r="211" spans="2:10" x14ac:dyDescent="0.25">
      <c r="J211" s="3"/>
    </row>
    <row r="212" spans="2:10" x14ac:dyDescent="0.25">
      <c r="J212" s="3"/>
    </row>
    <row r="213" spans="2:10" x14ac:dyDescent="0.25">
      <c r="J213" s="3"/>
    </row>
    <row r="214" spans="2:10" x14ac:dyDescent="0.25">
      <c r="J214" s="3"/>
    </row>
    <row r="215" spans="2:10" x14ac:dyDescent="0.25">
      <c r="J215" s="3"/>
    </row>
    <row r="216" spans="2:10" x14ac:dyDescent="0.25">
      <c r="J216" s="3"/>
    </row>
    <row r="217" spans="2:10" x14ac:dyDescent="0.25">
      <c r="J217" s="3"/>
    </row>
    <row r="218" spans="2:10" x14ac:dyDescent="0.25">
      <c r="J218" s="3"/>
    </row>
    <row r="219" spans="2:10" x14ac:dyDescent="0.25">
      <c r="J219" s="3"/>
    </row>
    <row r="220" spans="2:10" x14ac:dyDescent="0.25">
      <c r="J220" s="3"/>
    </row>
    <row r="221" spans="2:10" x14ac:dyDescent="0.25">
      <c r="J221" s="3"/>
    </row>
    <row r="222" spans="2:10" x14ac:dyDescent="0.25">
      <c r="J222" s="3"/>
    </row>
    <row r="223" spans="2:10" x14ac:dyDescent="0.25">
      <c r="J223" s="3"/>
    </row>
    <row r="224" spans="2:10" x14ac:dyDescent="0.25">
      <c r="J224" s="3"/>
    </row>
    <row r="225" spans="10:10" x14ac:dyDescent="0.25">
      <c r="J225" s="3"/>
    </row>
    <row r="226" spans="10:10" x14ac:dyDescent="0.25">
      <c r="J226" s="3"/>
    </row>
    <row r="227" spans="10:10" x14ac:dyDescent="0.25">
      <c r="J227" s="3"/>
    </row>
    <row r="228" spans="10:10" x14ac:dyDescent="0.25">
      <c r="J228" s="3"/>
    </row>
    <row r="229" spans="10:10" x14ac:dyDescent="0.25">
      <c r="J229" s="3"/>
    </row>
    <row r="230" spans="10:10" x14ac:dyDescent="0.25">
      <c r="J230" s="3"/>
    </row>
    <row r="231" spans="10:10" x14ac:dyDescent="0.25">
      <c r="J231" s="3"/>
    </row>
    <row r="232" spans="10:10" x14ac:dyDescent="0.25">
      <c r="J232" s="3"/>
    </row>
    <row r="233" spans="10:10" x14ac:dyDescent="0.25">
      <c r="J233" s="3"/>
    </row>
    <row r="234" spans="10:10" x14ac:dyDescent="0.25">
      <c r="J234" s="3"/>
    </row>
    <row r="235" spans="10:10" x14ac:dyDescent="0.25">
      <c r="J235" s="3"/>
    </row>
    <row r="236" spans="10:10" x14ac:dyDescent="0.25">
      <c r="J236" s="3"/>
    </row>
    <row r="237" spans="10:10" x14ac:dyDescent="0.25">
      <c r="J237" s="3"/>
    </row>
    <row r="238" spans="10:10" x14ac:dyDescent="0.25">
      <c r="J238" s="3"/>
    </row>
    <row r="239" spans="10:10" x14ac:dyDescent="0.25">
      <c r="J239" s="3"/>
    </row>
    <row r="240" spans="10:10" x14ac:dyDescent="0.25">
      <c r="J240" s="3"/>
    </row>
    <row r="241" spans="10:10" x14ac:dyDescent="0.25">
      <c r="J241" s="3"/>
    </row>
    <row r="242" spans="10:10" x14ac:dyDescent="0.25">
      <c r="J242" s="3"/>
    </row>
    <row r="243" spans="10:10" x14ac:dyDescent="0.25">
      <c r="J243" s="3"/>
    </row>
    <row r="244" spans="10:10" x14ac:dyDescent="0.25">
      <c r="J244" s="3"/>
    </row>
    <row r="245" spans="10:10" x14ac:dyDescent="0.25">
      <c r="J245" s="3"/>
    </row>
    <row r="246" spans="10:10" x14ac:dyDescent="0.25">
      <c r="J246" s="3"/>
    </row>
    <row r="247" spans="10:10" x14ac:dyDescent="0.25">
      <c r="J247" s="3"/>
    </row>
    <row r="248" spans="10:10" x14ac:dyDescent="0.25">
      <c r="J248" s="3"/>
    </row>
    <row r="249" spans="10:10" x14ac:dyDescent="0.25">
      <c r="J249" s="3"/>
    </row>
    <row r="250" spans="10:10" x14ac:dyDescent="0.25">
      <c r="J250" s="3"/>
    </row>
    <row r="251" spans="10:10" x14ac:dyDescent="0.25">
      <c r="J251" s="3"/>
    </row>
    <row r="252" spans="10:10" x14ac:dyDescent="0.25">
      <c r="J252" s="3"/>
    </row>
    <row r="253" spans="10:10" x14ac:dyDescent="0.25">
      <c r="J253" s="3"/>
    </row>
    <row r="254" spans="10:10" x14ac:dyDescent="0.25">
      <c r="J254" s="3"/>
    </row>
    <row r="255" spans="10:10" x14ac:dyDescent="0.25">
      <c r="J255" s="3"/>
    </row>
    <row r="256" spans="10:10" x14ac:dyDescent="0.25">
      <c r="J256" s="3"/>
    </row>
    <row r="257" spans="10:10" x14ac:dyDescent="0.25">
      <c r="J257" s="3"/>
    </row>
    <row r="258" spans="10:10" x14ac:dyDescent="0.25">
      <c r="J258" s="3"/>
    </row>
    <row r="259" spans="10:10" x14ac:dyDescent="0.25">
      <c r="J259" s="3"/>
    </row>
    <row r="260" spans="10:10" x14ac:dyDescent="0.25">
      <c r="J260" s="3"/>
    </row>
    <row r="261" spans="10:10" x14ac:dyDescent="0.25">
      <c r="J261" s="3"/>
    </row>
    <row r="262" spans="10:10" x14ac:dyDescent="0.25">
      <c r="J262" s="3"/>
    </row>
    <row r="263" spans="10:10" x14ac:dyDescent="0.25">
      <c r="J263" s="3"/>
    </row>
    <row r="264" spans="10:10" x14ac:dyDescent="0.25">
      <c r="J264" s="3"/>
    </row>
    <row r="265" spans="10:10" x14ac:dyDescent="0.25">
      <c r="J265" s="3"/>
    </row>
    <row r="266" spans="10:10" x14ac:dyDescent="0.25">
      <c r="J266" s="3"/>
    </row>
    <row r="267" spans="10:10" x14ac:dyDescent="0.25">
      <c r="J267" s="3"/>
    </row>
    <row r="268" spans="10:10" x14ac:dyDescent="0.25">
      <c r="J268" s="3"/>
    </row>
    <row r="269" spans="10:10" x14ac:dyDescent="0.25">
      <c r="J269" s="3"/>
    </row>
    <row r="270" spans="10:10" x14ac:dyDescent="0.25">
      <c r="J270" s="3"/>
    </row>
    <row r="271" spans="10:10" x14ac:dyDescent="0.25">
      <c r="J271" s="3"/>
    </row>
    <row r="272" spans="10:10" x14ac:dyDescent="0.25">
      <c r="J272" s="3"/>
    </row>
    <row r="273" spans="10:10" x14ac:dyDescent="0.25">
      <c r="J273" s="3"/>
    </row>
    <row r="274" spans="10:10" x14ac:dyDescent="0.25">
      <c r="J274" s="3"/>
    </row>
    <row r="275" spans="10:10" x14ac:dyDescent="0.25">
      <c r="J275" s="3"/>
    </row>
    <row r="276" spans="10:10" x14ac:dyDescent="0.25">
      <c r="J276" s="3"/>
    </row>
    <row r="277" spans="10:10" x14ac:dyDescent="0.25">
      <c r="J277" s="3"/>
    </row>
    <row r="278" spans="10:10" x14ac:dyDescent="0.25">
      <c r="J278" s="3"/>
    </row>
    <row r="279" spans="10:10" x14ac:dyDescent="0.25">
      <c r="J279" s="3"/>
    </row>
    <row r="280" spans="10:10" x14ac:dyDescent="0.25">
      <c r="J280" s="3"/>
    </row>
    <row r="281" spans="10:10" x14ac:dyDescent="0.25">
      <c r="J281" s="3"/>
    </row>
    <row r="282" spans="10:10" x14ac:dyDescent="0.25">
      <c r="J282" s="3"/>
    </row>
    <row r="283" spans="10:10" x14ac:dyDescent="0.25">
      <c r="J283" s="3"/>
    </row>
    <row r="284" spans="10:10" x14ac:dyDescent="0.25">
      <c r="J284" s="3"/>
    </row>
    <row r="285" spans="10:10" x14ac:dyDescent="0.25">
      <c r="J285" s="3"/>
    </row>
    <row r="286" spans="10:10" x14ac:dyDescent="0.25">
      <c r="J286" s="3"/>
    </row>
    <row r="287" spans="10:10" x14ac:dyDescent="0.25">
      <c r="J287" s="3"/>
    </row>
    <row r="288" spans="10:10" x14ac:dyDescent="0.25">
      <c r="J288" s="3"/>
    </row>
    <row r="289" spans="10:10" x14ac:dyDescent="0.25">
      <c r="J289" s="3"/>
    </row>
    <row r="290" spans="10:10" x14ac:dyDescent="0.25">
      <c r="J290" s="3"/>
    </row>
    <row r="291" spans="10:10" x14ac:dyDescent="0.25">
      <c r="J291" s="3"/>
    </row>
    <row r="292" spans="10:10" x14ac:dyDescent="0.25">
      <c r="J292" s="3"/>
    </row>
    <row r="293" spans="10:10" x14ac:dyDescent="0.25">
      <c r="J293" s="3"/>
    </row>
    <row r="294" spans="10:10" x14ac:dyDescent="0.25">
      <c r="J294" s="3"/>
    </row>
    <row r="295" spans="10:10" x14ac:dyDescent="0.25">
      <c r="J295" s="3"/>
    </row>
    <row r="296" spans="10:10" x14ac:dyDescent="0.25">
      <c r="J296" s="3"/>
    </row>
    <row r="297" spans="10:10" x14ac:dyDescent="0.25">
      <c r="J297" s="3"/>
    </row>
    <row r="298" spans="10:10" x14ac:dyDescent="0.25">
      <c r="J298" s="3"/>
    </row>
    <row r="299" spans="10:10" x14ac:dyDescent="0.25">
      <c r="J299" s="3"/>
    </row>
    <row r="300" spans="10:10" x14ac:dyDescent="0.25">
      <c r="J300" s="3"/>
    </row>
    <row r="301" spans="10:10" x14ac:dyDescent="0.25">
      <c r="J301" s="3"/>
    </row>
    <row r="302" spans="10:10" x14ac:dyDescent="0.25">
      <c r="J302" s="3"/>
    </row>
    <row r="303" spans="10:10" x14ac:dyDescent="0.25">
      <c r="J303" s="3"/>
    </row>
    <row r="304" spans="10:10" x14ac:dyDescent="0.25">
      <c r="J304" s="3"/>
    </row>
    <row r="305" spans="10:10" x14ac:dyDescent="0.25">
      <c r="J305" s="3"/>
    </row>
    <row r="306" spans="10:10" x14ac:dyDescent="0.25">
      <c r="J306" s="3"/>
    </row>
    <row r="307" spans="10:10" x14ac:dyDescent="0.25">
      <c r="J307" s="3"/>
    </row>
    <row r="308" spans="10:10" x14ac:dyDescent="0.25">
      <c r="J308" s="3"/>
    </row>
    <row r="309" spans="10:10" x14ac:dyDescent="0.25">
      <c r="J309" s="3"/>
    </row>
    <row r="310" spans="10:10" x14ac:dyDescent="0.25">
      <c r="J310" s="3"/>
    </row>
    <row r="311" spans="10:10" x14ac:dyDescent="0.25">
      <c r="J311" s="3"/>
    </row>
    <row r="312" spans="10:10" x14ac:dyDescent="0.25">
      <c r="J312" s="3"/>
    </row>
    <row r="313" spans="10:10" x14ac:dyDescent="0.25">
      <c r="J313" s="3"/>
    </row>
    <row r="314" spans="10:10" x14ac:dyDescent="0.25">
      <c r="J314" s="3"/>
    </row>
    <row r="315" spans="10:10" x14ac:dyDescent="0.25">
      <c r="J315" s="3"/>
    </row>
    <row r="316" spans="10:10" x14ac:dyDescent="0.25">
      <c r="J316" s="3"/>
    </row>
    <row r="317" spans="10:10" x14ac:dyDescent="0.25">
      <c r="J317" s="3"/>
    </row>
    <row r="318" spans="10:10" x14ac:dyDescent="0.25">
      <c r="J318" s="3"/>
    </row>
    <row r="319" spans="10:10" x14ac:dyDescent="0.25">
      <c r="J319" s="3"/>
    </row>
    <row r="320" spans="10:10" x14ac:dyDescent="0.25">
      <c r="J320" s="3"/>
    </row>
    <row r="321" spans="10:10" x14ac:dyDescent="0.25">
      <c r="J321" s="3"/>
    </row>
    <row r="322" spans="10:10" x14ac:dyDescent="0.25">
      <c r="J322" s="3"/>
    </row>
    <row r="323" spans="10:10" x14ac:dyDescent="0.25">
      <c r="J323" s="3"/>
    </row>
    <row r="324" spans="10:10" x14ac:dyDescent="0.25">
      <c r="J324" s="3"/>
    </row>
    <row r="325" spans="10:10" x14ac:dyDescent="0.25">
      <c r="J325" s="3"/>
    </row>
    <row r="326" spans="10:10" x14ac:dyDescent="0.25">
      <c r="J326" s="3"/>
    </row>
    <row r="327" spans="10:10" x14ac:dyDescent="0.25">
      <c r="J327" s="3"/>
    </row>
    <row r="328" spans="10:10" x14ac:dyDescent="0.25">
      <c r="J328" s="3"/>
    </row>
    <row r="329" spans="10:10" x14ac:dyDescent="0.25">
      <c r="J329" s="3"/>
    </row>
    <row r="330" spans="10:10" x14ac:dyDescent="0.25">
      <c r="J330" s="3"/>
    </row>
    <row r="331" spans="10:10" x14ac:dyDescent="0.25">
      <c r="J331" s="3"/>
    </row>
    <row r="332" spans="10:10" x14ac:dyDescent="0.25">
      <c r="J332" s="3"/>
    </row>
    <row r="333" spans="10:10" x14ac:dyDescent="0.25">
      <c r="J333" s="3"/>
    </row>
    <row r="334" spans="10:10" x14ac:dyDescent="0.25">
      <c r="J334" s="3"/>
    </row>
    <row r="335" spans="10:10" x14ac:dyDescent="0.25">
      <c r="J335" s="3"/>
    </row>
    <row r="336" spans="10:10" x14ac:dyDescent="0.25">
      <c r="J336" s="3"/>
    </row>
    <row r="337" spans="10:10" x14ac:dyDescent="0.25">
      <c r="J337" s="3"/>
    </row>
    <row r="338" spans="10:10" x14ac:dyDescent="0.25">
      <c r="J338" s="3"/>
    </row>
    <row r="339" spans="10:10" x14ac:dyDescent="0.25">
      <c r="J339" s="3"/>
    </row>
    <row r="340" spans="10:10" x14ac:dyDescent="0.25">
      <c r="J340" s="3"/>
    </row>
    <row r="341" spans="10:10" x14ac:dyDescent="0.25">
      <c r="J341" s="3"/>
    </row>
    <row r="342" spans="10:10" x14ac:dyDescent="0.25">
      <c r="J342" s="3"/>
    </row>
    <row r="343" spans="10:10" x14ac:dyDescent="0.25">
      <c r="J343" s="3"/>
    </row>
    <row r="344" spans="10:10" x14ac:dyDescent="0.25">
      <c r="J344" s="3"/>
    </row>
    <row r="345" spans="10:10" x14ac:dyDescent="0.25">
      <c r="J345" s="3"/>
    </row>
    <row r="346" spans="10:10" x14ac:dyDescent="0.25">
      <c r="J346" s="3"/>
    </row>
    <row r="347" spans="10:10" x14ac:dyDescent="0.25">
      <c r="J347" s="3"/>
    </row>
    <row r="348" spans="10:10" x14ac:dyDescent="0.25">
      <c r="J348" s="3"/>
    </row>
    <row r="349" spans="10:10" x14ac:dyDescent="0.25">
      <c r="J349" s="3"/>
    </row>
    <row r="350" spans="10:10" x14ac:dyDescent="0.25">
      <c r="J350" s="3"/>
    </row>
    <row r="351" spans="10:10" x14ac:dyDescent="0.25">
      <c r="J351" s="3"/>
    </row>
    <row r="352" spans="10:10" x14ac:dyDescent="0.25">
      <c r="J352" s="3"/>
    </row>
    <row r="353" spans="10:10" x14ac:dyDescent="0.25">
      <c r="J353" s="3"/>
    </row>
    <row r="354" spans="10:10" x14ac:dyDescent="0.25">
      <c r="J354" s="3"/>
    </row>
    <row r="355" spans="10:10" x14ac:dyDescent="0.25">
      <c r="J355" s="3"/>
    </row>
    <row r="356" spans="10:10" x14ac:dyDescent="0.25">
      <c r="J356" s="3"/>
    </row>
    <row r="357" spans="10:10" x14ac:dyDescent="0.25">
      <c r="J357" s="3"/>
    </row>
    <row r="358" spans="10:10" x14ac:dyDescent="0.25">
      <c r="J358" s="3"/>
    </row>
    <row r="359" spans="10:10" x14ac:dyDescent="0.25">
      <c r="J359" s="3"/>
    </row>
    <row r="360" spans="10:10" x14ac:dyDescent="0.25">
      <c r="J360" s="3"/>
    </row>
    <row r="361" spans="10:10" x14ac:dyDescent="0.25">
      <c r="J361" s="3"/>
    </row>
    <row r="362" spans="10:10" x14ac:dyDescent="0.25">
      <c r="J362" s="3"/>
    </row>
    <row r="363" spans="10:10" x14ac:dyDescent="0.25">
      <c r="J363" s="3"/>
    </row>
    <row r="364" spans="10:10" x14ac:dyDescent="0.25">
      <c r="J364" s="3"/>
    </row>
    <row r="365" spans="10:10" x14ac:dyDescent="0.25">
      <c r="J365" s="3"/>
    </row>
    <row r="366" spans="10:10" x14ac:dyDescent="0.25">
      <c r="J366" s="3"/>
    </row>
    <row r="367" spans="10:10" x14ac:dyDescent="0.25">
      <c r="J367" s="3"/>
    </row>
    <row r="368" spans="10:10" x14ac:dyDescent="0.25">
      <c r="J368" s="3"/>
    </row>
    <row r="369" spans="10:10" x14ac:dyDescent="0.25">
      <c r="J369" s="3"/>
    </row>
    <row r="370" spans="10:10" x14ac:dyDescent="0.25">
      <c r="J370" s="3"/>
    </row>
    <row r="371" spans="10:10" x14ac:dyDescent="0.25">
      <c r="J371" s="3"/>
    </row>
    <row r="372" spans="10:10" x14ac:dyDescent="0.25">
      <c r="J372" s="3"/>
    </row>
    <row r="373" spans="10:10" x14ac:dyDescent="0.25">
      <c r="J373" s="3"/>
    </row>
    <row r="374" spans="10:10" x14ac:dyDescent="0.25">
      <c r="J374" s="3"/>
    </row>
    <row r="375" spans="10:10" x14ac:dyDescent="0.25">
      <c r="J375" s="3"/>
    </row>
    <row r="376" spans="10:10" x14ac:dyDescent="0.25">
      <c r="J376" s="3"/>
    </row>
    <row r="377" spans="10:10" x14ac:dyDescent="0.25">
      <c r="J377" s="3"/>
    </row>
    <row r="378" spans="10:10" x14ac:dyDescent="0.25">
      <c r="J378" s="3"/>
    </row>
    <row r="379" spans="10:10" x14ac:dyDescent="0.25">
      <c r="J379" s="3"/>
    </row>
    <row r="380" spans="10:10" x14ac:dyDescent="0.25">
      <c r="J380" s="3"/>
    </row>
    <row r="381" spans="10:10" x14ac:dyDescent="0.25">
      <c r="J381" s="3"/>
    </row>
    <row r="382" spans="10:10" x14ac:dyDescent="0.25">
      <c r="J382" s="3"/>
    </row>
    <row r="383" spans="10:10" x14ac:dyDescent="0.25">
      <c r="J383" s="3"/>
    </row>
    <row r="384" spans="10:10" x14ac:dyDescent="0.25">
      <c r="J384" s="3"/>
    </row>
    <row r="385" spans="10:10" x14ac:dyDescent="0.25">
      <c r="J385" s="3"/>
    </row>
    <row r="386" spans="10:10" x14ac:dyDescent="0.25">
      <c r="J386" s="3"/>
    </row>
    <row r="387" spans="10:10" x14ac:dyDescent="0.25">
      <c r="J387" s="3"/>
    </row>
    <row r="388" spans="10:10" x14ac:dyDescent="0.25">
      <c r="J388" s="3"/>
    </row>
    <row r="389" spans="10:10" x14ac:dyDescent="0.25">
      <c r="J389" s="3"/>
    </row>
    <row r="390" spans="10:10" x14ac:dyDescent="0.25">
      <c r="J390" s="3"/>
    </row>
    <row r="391" spans="10:10" x14ac:dyDescent="0.25">
      <c r="J391" s="3"/>
    </row>
    <row r="392" spans="10:10" x14ac:dyDescent="0.25">
      <c r="J392" s="3"/>
    </row>
    <row r="393" spans="10:10" x14ac:dyDescent="0.25">
      <c r="J393" s="3"/>
    </row>
    <row r="394" spans="10:10" x14ac:dyDescent="0.25">
      <c r="J394" s="3"/>
    </row>
    <row r="395" spans="10:10" x14ac:dyDescent="0.25">
      <c r="J395" s="3"/>
    </row>
    <row r="396" spans="10:10" x14ac:dyDescent="0.25">
      <c r="J396" s="3"/>
    </row>
    <row r="397" spans="10:10" x14ac:dyDescent="0.25">
      <c r="J397" s="3"/>
    </row>
    <row r="398" spans="10:10" x14ac:dyDescent="0.25">
      <c r="J398" s="3"/>
    </row>
    <row r="399" spans="10:10" x14ac:dyDescent="0.25">
      <c r="J399" s="3"/>
    </row>
    <row r="400" spans="10:10" x14ac:dyDescent="0.25">
      <c r="J400" s="3"/>
    </row>
    <row r="401" spans="10:10" x14ac:dyDescent="0.25">
      <c r="J401" s="3"/>
    </row>
    <row r="402" spans="10:10" x14ac:dyDescent="0.25">
      <c r="J402" s="3"/>
    </row>
    <row r="403" spans="10:10" x14ac:dyDescent="0.25">
      <c r="J403" s="3"/>
    </row>
    <row r="404" spans="10:10" x14ac:dyDescent="0.25">
      <c r="J404" s="3"/>
    </row>
    <row r="405" spans="10:10" x14ac:dyDescent="0.25">
      <c r="J405" s="3"/>
    </row>
    <row r="406" spans="10:10" x14ac:dyDescent="0.25">
      <c r="J406" s="3"/>
    </row>
    <row r="407" spans="10:10" x14ac:dyDescent="0.25">
      <c r="J407" s="3"/>
    </row>
    <row r="408" spans="10:10" x14ac:dyDescent="0.25">
      <c r="J408" s="3"/>
    </row>
    <row r="409" spans="10:10" x14ac:dyDescent="0.25">
      <c r="J409" s="3"/>
    </row>
    <row r="410" spans="10:10" x14ac:dyDescent="0.25">
      <c r="J410" s="3"/>
    </row>
    <row r="411" spans="10:10" x14ac:dyDescent="0.25">
      <c r="J411" s="3"/>
    </row>
    <row r="412" spans="10:10" x14ac:dyDescent="0.25">
      <c r="J412" s="3"/>
    </row>
    <row r="413" spans="10:10" x14ac:dyDescent="0.25">
      <c r="J413" s="3"/>
    </row>
    <row r="414" spans="10:10" x14ac:dyDescent="0.25">
      <c r="J414" s="3"/>
    </row>
  </sheetData>
  <autoFilter ref="B2:K207"/>
  <mergeCells count="1">
    <mergeCell ref="A1:I1"/>
  </mergeCells>
  <phoneticPr fontId="10" type="noConversion"/>
  <pageMargins left="0.7" right="0.7" top="0.75" bottom="0.75" header="0.3" footer="0.3"/>
  <pageSetup paperSize="9" scale="71" orientation="landscape" r:id="rId1"/>
  <headerFooter>
    <oddHeader>&amp;RZadanie 3 - Załącznik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B1" zoomScale="80" zoomScaleNormal="80" workbookViewId="0">
      <selection activeCell="H23" sqref="H23"/>
    </sheetView>
  </sheetViews>
  <sheetFormatPr defaultColWidth="9" defaultRowHeight="15" x14ac:dyDescent="0.25"/>
  <cols>
    <col min="1" max="1" width="9" style="3" hidden="1" customWidth="1"/>
    <col min="2" max="2" width="9.140625" style="26"/>
    <col min="3" max="3" width="12" style="26" customWidth="1"/>
    <col min="4" max="4" width="25.28515625" style="27" customWidth="1"/>
    <col min="5" max="5" width="14.7109375" style="3" customWidth="1"/>
    <col min="6" max="6" width="21" style="3" customWidth="1"/>
    <col min="7" max="7" width="13" style="3" customWidth="1"/>
    <col min="8" max="8" width="13.7109375" style="3" customWidth="1"/>
    <col min="9" max="9" width="48.140625" style="27" customWidth="1"/>
    <col min="10" max="10" width="17.85546875" style="3" customWidth="1"/>
    <col min="11" max="16384" width="9" style="3"/>
  </cols>
  <sheetData>
    <row r="1" spans="1:10" x14ac:dyDescent="0.25">
      <c r="A1" s="114" t="s">
        <v>420</v>
      </c>
      <c r="B1" s="115"/>
      <c r="C1" s="115"/>
      <c r="D1" s="115"/>
      <c r="E1" s="115"/>
      <c r="F1" s="115"/>
      <c r="G1" s="115"/>
      <c r="H1" s="115"/>
      <c r="I1" s="115"/>
    </row>
    <row r="2" spans="1:10" ht="39.75" customHeight="1" x14ac:dyDescent="0.25">
      <c r="A2" s="4" t="s">
        <v>1</v>
      </c>
      <c r="B2" s="4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476</v>
      </c>
    </row>
    <row r="3" spans="1:10" ht="28.15" customHeight="1" x14ac:dyDescent="0.25">
      <c r="A3" s="5"/>
      <c r="B3" s="7">
        <v>1</v>
      </c>
      <c r="C3" s="6">
        <v>1</v>
      </c>
      <c r="D3" s="9" t="s">
        <v>421</v>
      </c>
      <c r="E3" s="60" t="s">
        <v>564</v>
      </c>
      <c r="F3" s="61" t="s">
        <v>560</v>
      </c>
      <c r="G3" s="6">
        <v>60</v>
      </c>
      <c r="H3" s="17">
        <v>471</v>
      </c>
      <c r="I3" s="9" t="s">
        <v>500</v>
      </c>
      <c r="J3" s="50"/>
    </row>
    <row r="4" spans="1:10" ht="28.5" customHeight="1" x14ac:dyDescent="0.25">
      <c r="A4" s="34"/>
      <c r="B4" s="6">
        <v>2</v>
      </c>
      <c r="C4" s="6">
        <v>2</v>
      </c>
      <c r="D4" s="9" t="s">
        <v>422</v>
      </c>
      <c r="E4" s="12"/>
      <c r="F4" s="35">
        <v>78</v>
      </c>
      <c r="G4" s="36">
        <v>270</v>
      </c>
      <c r="H4" s="17">
        <v>200</v>
      </c>
      <c r="I4" s="6" t="s">
        <v>423</v>
      </c>
      <c r="J4" s="58"/>
    </row>
    <row r="5" spans="1:10" ht="57.6" customHeight="1" x14ac:dyDescent="0.25">
      <c r="B5" s="7">
        <v>3</v>
      </c>
      <c r="C5" s="6">
        <v>3</v>
      </c>
      <c r="D5" s="13" t="s">
        <v>424</v>
      </c>
      <c r="E5" s="13" t="s">
        <v>425</v>
      </c>
      <c r="F5" s="37" t="s">
        <v>426</v>
      </c>
      <c r="G5" s="15">
        <v>60</v>
      </c>
      <c r="H5" s="16">
        <v>738</v>
      </c>
      <c r="I5" s="15" t="s">
        <v>427</v>
      </c>
      <c r="J5" s="58"/>
    </row>
    <row r="6" spans="1:10" ht="28.5" customHeight="1" x14ac:dyDescent="0.25">
      <c r="B6" s="7">
        <v>4</v>
      </c>
      <c r="C6" s="6">
        <v>4</v>
      </c>
      <c r="D6" s="9" t="s">
        <v>201</v>
      </c>
      <c r="E6" s="12" t="s">
        <v>428</v>
      </c>
      <c r="F6" s="12" t="s">
        <v>203</v>
      </c>
      <c r="G6" s="6">
        <v>61</v>
      </c>
      <c r="H6" s="8">
        <v>450</v>
      </c>
      <c r="I6" s="9" t="s">
        <v>429</v>
      </c>
      <c r="J6" s="58"/>
    </row>
    <row r="7" spans="1:10" ht="29.25" customHeight="1" x14ac:dyDescent="0.25">
      <c r="B7" s="7">
        <v>5</v>
      </c>
      <c r="C7" s="6">
        <v>5</v>
      </c>
      <c r="D7" s="13" t="s">
        <v>430</v>
      </c>
      <c r="E7" s="14" t="s">
        <v>431</v>
      </c>
      <c r="F7" s="14" t="s">
        <v>561</v>
      </c>
      <c r="G7" s="15">
        <v>60</v>
      </c>
      <c r="H7" s="16">
        <v>227.8</v>
      </c>
      <c r="I7" s="15" t="s">
        <v>432</v>
      </c>
      <c r="J7" s="58"/>
    </row>
    <row r="8" spans="1:10" ht="28.5" customHeight="1" x14ac:dyDescent="0.25">
      <c r="B8" s="7">
        <v>6</v>
      </c>
      <c r="C8" s="6">
        <v>6</v>
      </c>
      <c r="D8" s="9" t="s">
        <v>206</v>
      </c>
      <c r="E8" s="21" t="s">
        <v>313</v>
      </c>
      <c r="F8" s="6" t="s">
        <v>25</v>
      </c>
      <c r="G8" s="6">
        <v>92</v>
      </c>
      <c r="H8" s="17">
        <v>1030</v>
      </c>
      <c r="I8" s="6" t="s">
        <v>433</v>
      </c>
      <c r="J8" s="58"/>
    </row>
    <row r="9" spans="1:10" ht="28.5" customHeight="1" x14ac:dyDescent="0.25">
      <c r="B9" s="7">
        <v>7</v>
      </c>
      <c r="C9" s="6">
        <v>7</v>
      </c>
      <c r="D9" s="9" t="s">
        <v>435</v>
      </c>
      <c r="E9" s="12" t="s">
        <v>436</v>
      </c>
      <c r="F9" s="12" t="s">
        <v>437</v>
      </c>
      <c r="G9" s="6">
        <v>264</v>
      </c>
      <c r="H9" s="17">
        <v>800</v>
      </c>
      <c r="I9" s="6" t="s">
        <v>438</v>
      </c>
      <c r="J9" s="58"/>
    </row>
    <row r="10" spans="1:10" ht="42" customHeight="1" x14ac:dyDescent="0.25">
      <c r="B10" s="6">
        <v>8</v>
      </c>
      <c r="C10" s="6">
        <v>8</v>
      </c>
      <c r="D10" s="62" t="s">
        <v>562</v>
      </c>
      <c r="E10" s="63" t="s">
        <v>205</v>
      </c>
      <c r="F10" s="64" t="s">
        <v>565</v>
      </c>
      <c r="G10" s="6">
        <v>60</v>
      </c>
      <c r="H10" s="17">
        <v>20</v>
      </c>
      <c r="I10" s="62" t="s">
        <v>563</v>
      </c>
      <c r="J10" s="59"/>
    </row>
    <row r="11" spans="1:10" ht="28.5" customHeight="1" x14ac:dyDescent="0.25">
      <c r="B11" s="7">
        <v>9</v>
      </c>
      <c r="C11" s="6">
        <v>9</v>
      </c>
      <c r="D11" s="9" t="s">
        <v>344</v>
      </c>
      <c r="E11" s="12" t="s">
        <v>180</v>
      </c>
      <c r="F11" s="12" t="s">
        <v>439</v>
      </c>
      <c r="G11" s="9">
        <v>257</v>
      </c>
      <c r="H11" s="8">
        <v>1400</v>
      </c>
      <c r="I11" s="9" t="s">
        <v>440</v>
      </c>
      <c r="J11" s="58"/>
    </row>
    <row r="12" spans="1:10" ht="28.5" customHeight="1" x14ac:dyDescent="0.25">
      <c r="B12" s="7">
        <v>10</v>
      </c>
      <c r="C12" s="6">
        <v>10</v>
      </c>
      <c r="D12" s="9" t="s">
        <v>344</v>
      </c>
      <c r="E12" s="21" t="s">
        <v>441</v>
      </c>
      <c r="F12" s="12" t="s">
        <v>17</v>
      </c>
      <c r="G12" s="9">
        <v>257</v>
      </c>
      <c r="H12" s="17">
        <v>1100</v>
      </c>
      <c r="I12" s="9" t="s">
        <v>442</v>
      </c>
      <c r="J12" s="58"/>
    </row>
    <row r="13" spans="1:10" ht="29.25" customHeight="1" x14ac:dyDescent="0.25">
      <c r="B13" s="7">
        <v>11</v>
      </c>
      <c r="C13" s="6">
        <v>11</v>
      </c>
      <c r="D13" s="9" t="s">
        <v>344</v>
      </c>
      <c r="E13" s="12" t="s">
        <v>36</v>
      </c>
      <c r="F13" s="12" t="s">
        <v>119</v>
      </c>
      <c r="G13" s="6">
        <v>259</v>
      </c>
      <c r="H13" s="17">
        <v>500</v>
      </c>
      <c r="I13" s="9" t="s">
        <v>443</v>
      </c>
      <c r="J13" s="58"/>
    </row>
    <row r="14" spans="1:10" ht="28.5" customHeight="1" x14ac:dyDescent="0.25">
      <c r="B14" s="7">
        <v>12</v>
      </c>
      <c r="C14" s="6">
        <v>12</v>
      </c>
      <c r="D14" s="9" t="s">
        <v>344</v>
      </c>
      <c r="E14" s="21" t="s">
        <v>545</v>
      </c>
      <c r="F14" s="12" t="s">
        <v>17</v>
      </c>
      <c r="G14" s="6">
        <v>257</v>
      </c>
      <c r="H14" s="17">
        <v>350</v>
      </c>
      <c r="I14" s="9" t="s">
        <v>444</v>
      </c>
      <c r="J14" s="58"/>
    </row>
    <row r="15" spans="1:10" ht="29.25" customHeight="1" x14ac:dyDescent="0.25">
      <c r="B15" s="7">
        <v>13</v>
      </c>
      <c r="C15" s="6">
        <v>13</v>
      </c>
      <c r="D15" s="13" t="s">
        <v>445</v>
      </c>
      <c r="E15" s="14" t="s">
        <v>27</v>
      </c>
      <c r="F15" s="14" t="s">
        <v>446</v>
      </c>
      <c r="G15" s="15">
        <v>70</v>
      </c>
      <c r="H15" s="16">
        <v>115</v>
      </c>
      <c r="I15" s="15" t="s">
        <v>447</v>
      </c>
      <c r="J15" s="58"/>
    </row>
    <row r="16" spans="1:10" ht="29.25" customHeight="1" x14ac:dyDescent="0.25">
      <c r="B16" s="7">
        <v>14</v>
      </c>
      <c r="C16" s="6">
        <v>14</v>
      </c>
      <c r="D16" s="9" t="s">
        <v>368</v>
      </c>
      <c r="E16" s="12" t="s">
        <v>448</v>
      </c>
      <c r="F16" s="12" t="s">
        <v>449</v>
      </c>
      <c r="G16" s="9">
        <v>60</v>
      </c>
      <c r="H16" s="8">
        <v>100</v>
      </c>
      <c r="I16" s="6" t="s">
        <v>450</v>
      </c>
      <c r="J16" s="58"/>
    </row>
    <row r="17" spans="2:10" ht="29.25" customHeight="1" x14ac:dyDescent="0.25">
      <c r="B17" s="7">
        <v>15</v>
      </c>
      <c r="C17" s="6">
        <v>15</v>
      </c>
      <c r="D17" s="9" t="s">
        <v>372</v>
      </c>
      <c r="E17" s="6">
        <v>21</v>
      </c>
      <c r="F17" s="11" t="s">
        <v>451</v>
      </c>
      <c r="G17" s="6">
        <v>258</v>
      </c>
      <c r="H17" s="8">
        <v>500</v>
      </c>
      <c r="I17" s="9" t="s">
        <v>452</v>
      </c>
      <c r="J17" s="58"/>
    </row>
    <row r="18" spans="2:10" ht="29.25" customHeight="1" x14ac:dyDescent="0.25">
      <c r="B18" s="7">
        <v>16</v>
      </c>
      <c r="C18" s="6">
        <v>16</v>
      </c>
      <c r="D18" s="9" t="s">
        <v>402</v>
      </c>
      <c r="E18" s="6" t="s">
        <v>434</v>
      </c>
      <c r="F18" s="38" t="s">
        <v>453</v>
      </c>
      <c r="G18" s="6">
        <v>256</v>
      </c>
      <c r="H18" s="8">
        <v>400</v>
      </c>
      <c r="I18" s="9" t="s">
        <v>454</v>
      </c>
      <c r="J18" s="58"/>
    </row>
    <row r="19" spans="2:10" ht="29.25" customHeight="1" x14ac:dyDescent="0.25">
      <c r="B19" s="7">
        <v>17</v>
      </c>
      <c r="C19" s="6">
        <v>17</v>
      </c>
      <c r="D19" s="9" t="s">
        <v>410</v>
      </c>
      <c r="E19" s="12" t="s">
        <v>78</v>
      </c>
      <c r="F19" s="12" t="s">
        <v>24</v>
      </c>
      <c r="G19" s="9">
        <v>257</v>
      </c>
      <c r="H19" s="8">
        <v>600</v>
      </c>
      <c r="I19" s="9" t="s">
        <v>455</v>
      </c>
      <c r="J19" s="58"/>
    </row>
    <row r="20" spans="2:10" ht="15.75" x14ac:dyDescent="0.25">
      <c r="G20" s="39" t="s">
        <v>52</v>
      </c>
      <c r="H20" s="40">
        <f>SUM(H3:H19)</f>
        <v>9001.7999999999993</v>
      </c>
    </row>
  </sheetData>
  <autoFilter ref="B2:K20">
    <sortState ref="B3:K23">
      <sortCondition ref="B2"/>
    </sortState>
  </autoFilter>
  <mergeCells count="1">
    <mergeCell ref="A1:I1"/>
  </mergeCells>
  <pageMargins left="0.7" right="0.7" top="0.75" bottom="0.75" header="0.3" footer="0.3"/>
  <pageSetup paperSize="9" scale="50" orientation="portrait" r:id="rId1"/>
  <headerFooter>
    <oddHeader>&amp;RZadanie 3 - Załącznik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Kategoria I</vt:lpstr>
      <vt:lpstr>Kategoria II</vt:lpstr>
      <vt:lpstr>Kategoria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Dombrowska Karolina</dc:creator>
  <cp:lastModifiedBy>Urbańska Paulina</cp:lastModifiedBy>
  <cp:lastPrinted>2026-03-26T08:58:16Z</cp:lastPrinted>
  <dcterms:created xsi:type="dcterms:W3CDTF">2023-04-05T07:23:00Z</dcterms:created>
  <dcterms:modified xsi:type="dcterms:W3CDTF">2026-04-14T09:04:59Z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1045-11.2.0.9107</vt:lpwstr>
  </property>
</Properties>
</file>